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<sst xmlns="http://schemas.openxmlformats.org/spreadsheetml/2006/main" count="70" uniqueCount="31">
  <si>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CNPJ:</t>
  </si>
  <si>
    <t>Município de Araguari</t>
  </si>
  <si>
    <t>Planilha para Proposta do Pregão Nº 148/2014</t>
  </si>
  <si>
    <t>Processo Número: 0025684/2014</t>
  </si>
  <si>
    <t>Data da Sessão: 29/12/2014,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</si>
  <si>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</si>
  <si>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</si>
  <si>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</si>
  <si>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</si>
  <si>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</si>
  <si>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</si>
  <si>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</si>
  <si>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</si>
  <si>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</si>
  <si>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ENXADA COM CABO LONGO - DE BOA QUALIDADE DE 06' 04 LIBRAS</t>
  </si>
  <si>
    <t xml:space="preserve"> </t>
  </si>
  <si>
    <t xml:space="preserve">ENXADÕES ESTREITOS PESADOS COM OLHO DE 38 MM E CABO DE MADEIRA DIMENSÕES:150 X 10X 30 CM(AXLXP)  </t>
  </si>
  <si>
    <t xml:space="preserve">GALOCHAS PARES TAMANHO 39/40  </t>
  </si>
  <si>
    <t>LUVAS DE COURO PARES TAMANHO EXTRA GRANDE-3346X2390PX,28.3CMX20.2CM,@300 DPI</t>
  </si>
  <si>
    <t xml:space="preserve">LUVAS DE COURO PARES TAMANHO GRANDES-2800X2000PX,23.7CMX16.9CM,@300DPI,1.9MB  </t>
  </si>
  <si>
    <t xml:space="preserve">LUVAS DE COURO PARES TAMANHO MÉDIO-2049X1463PX,17.3CMX12.4CM,@300 DPI,1.6MB  </t>
  </si>
  <si>
    <t>MANGUEIRA 50 METROS TRANSPARENTE</t>
  </si>
  <si>
    <t>PÇS.</t>
  </si>
  <si>
    <t>PANO MULTI-USO 60 X 30CM - COM FURINHOS 5 X 1</t>
  </si>
  <si>
    <t>PODÕES DE LAMINA DE 355 MILIMETROS</t>
  </si>
  <si>
    <t>REGADORES DE PLASTICOS COR PRETA OU AZUL DE 2 LITROS</t>
  </si>
  <si>
    <t xml:space="preserve">REGADORES DE PLASTICOS COR PRETA OU AZUL DE 9 LITROS  </t>
  </si>
  <si>
    <t>TESOURA Comprimento:200 mm; Peso:220 g; Marca:ARS; Material:Aço Carbono; Revestimento:Cromo Duro</t>
  </si>
  <si>
    <t xml:space="preserve">VASOS DE PLASTICOS COR MARROM DIMENSOES 500X500  </t>
  </si>
  <si>
    <t>VASSOURA PIACAVA C/ CABO , DE NYLON 30 CM, CABO COM ROSCA E REVESTIDO COM PLÁSTICO, COMPRIMENTO MÍNIMO DE 1,30 M, FEITA COM MATERIAL DE ÓTIMA QUALIDADE E RESISTÊNCIA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</si>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</sst>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1482014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12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60">
      <c r="A14" s="8">
        <v>2</v>
      </c>
      <c r="B14" s="9" t="s">
        <v>13</v>
      </c>
      <c r="C14" s="8">
        <v>12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30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13</v>
      </c>
      <c r="C16" s="8">
        <v>20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60">
      <c r="A17" s="8">
        <v>5</v>
      </c>
      <c r="B17" s="9" t="s">
        <v>13</v>
      </c>
      <c r="C17" s="8">
        <v>20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60">
      <c r="A18" s="8">
        <v>6</v>
      </c>
      <c r="B18" s="9" t="s">
        <v>13</v>
      </c>
      <c r="C18" s="8">
        <v>20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10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22</v>
      </c>
      <c r="C20" s="8">
        <v>200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30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10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10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60">
      <c r="A24" s="8">
        <v>12</v>
      </c>
      <c r="B24" s="9" t="s">
        <v>13</v>
      </c>
      <c r="C24" s="8">
        <v>5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225</v>
      </c>
      <c r="D25" s="9" t="s">
        <v>28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05">
      <c r="A26" s="8">
        <v>14</v>
      </c>
      <c r="B26" s="9" t="s">
        <v>13</v>
      </c>
      <c r="C26" s="8">
        <v>10</v>
      </c>
      <c r="D26" s="9" t="s">
        <v>29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14" t="s">
        <v>30</v>
      </c>
      <c r="B27" s="13"/>
      <c r="C27" s="13"/>
      <c r="D27" s="13"/>
      <c r="E27" s="13"/>
      <c r="F27" s="13"/>
      <c r="G27" s="13"/>
      <c r="H27" s="12">
        <f>SUM(H13:H26)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7:G2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2014-12-12T14:26:05Z</dcterms:created>
  <dcterms:modified xsi:type="dcterms:W3CDTF">2014-12-12T14:26:09Z</dcterms:modified>
  <cp:category/>
  <cp:version/>
  <cp:contentType/>
  <cp:contentStatus/>
</cp:coreProperties>
</file>