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<sst xmlns="http://schemas.openxmlformats.org/spreadsheetml/2006/main" count="78" uniqueCount="34">
  <si>
    <t>CNPJ:</t>
  </si>
  <si>
    <t>Município de Araguari</t>
  </si>
  <si>
    <t>Planilha para Proposta do Pregão Nº 134/2014</t>
  </si>
  <si>
    <t>Processo Número: 0025565/2014</t>
  </si>
  <si>
    <t>Data da Sessão: 14/11/2014,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</si>
  <si>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</si>
  <si>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</si>
  <si>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</si>
  <si>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</si>
  <si>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</si>
  <si>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</si>
  <si>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</si>
  <si>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</si>
  <si>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</si>
  <si>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 xml:space="preserve">ALFABETO ILUSTRADO EM MDF Nº PEÇAS 69 - MED. 110X50X3MM </t>
  </si>
  <si>
    <t xml:space="preserve"> </t>
  </si>
  <si>
    <t xml:space="preserve"> BAÚ VAZIO DE MADEIRA EM MDF - 388X287X300MM </t>
  </si>
  <si>
    <t>BRINQUEDOS DE MADEIRA BAÚ COM 10 PEÇAS. MATERIAL: MADEIRA/MDF - Nº PEÇAS: 10 ...</t>
  </si>
  <si>
    <t xml:space="preserve">CAMINHÃO CIRCO EM MADEIRA Nº PEÇAS 05 - MED.250 X 120 X 105MM </t>
  </si>
  <si>
    <t>CXS.</t>
  </si>
  <si>
    <t xml:space="preserve">CARIMBO - AVALIAÇÃO EXPRESSÃO FACIAL EM BORRACHA/MADEIRA - Nº DE PEÇAS : 10 MEDINDO CADA PEÇA 44X35X20MM </t>
  </si>
  <si>
    <t>PÇS</t>
  </si>
  <si>
    <t xml:space="preserve">CENTOPÉIA TUNEL TECIDO - 4 M DE COMPRIMENTO - TECIDO ARAMADO - 0,60 DE DIÂMETRO X 4M DE COMPRIMENTO </t>
  </si>
  <si>
    <t xml:space="preserve">COLCHÃO COR COM COR EM VINIL IMPERMEÁVEL E ESPUMA DE ALTA DENSIDADE. Nº PEÇAS: 25 - 1,50 X 1,50M </t>
  </si>
  <si>
    <t xml:space="preserve">CONTE E ASSOCIE  </t>
  </si>
  <si>
    <t xml:space="preserve">CUBOS DE NÚMEROS EM ESPUMA E TECIDO - Nº PEÇAS 02  MED.20X20CM </t>
  </si>
  <si>
    <t xml:space="preserve">FIGURAS GEOMÉTRICAS -ENCAIXES - MATERIAL MDF - Nº PEÇAS :9  E TABULEIRO MED. CADA PEÇA 440X320X9MM </t>
  </si>
  <si>
    <t xml:space="preserve">FIGURAS GEOMÉTRICAS EM MDF - Nº PEÇAS : 9 - MED.440X320X9MM (TABULEIRO) </t>
  </si>
  <si>
    <t xml:space="preserve">MATERIAL DOURADO EM MADEIRA, Nº PEÇAS: 611 - MED.100X100X100MM (CUBO DE MILHAR) - EMBALAGEM DE MADEIRA 240 X 240 X122MM </t>
  </si>
  <si>
    <t xml:space="preserve">MEMÓRIA NUMÉRICA EM MDF - Nº PEÇAS: 40 - MED. 50X50X3MM. EMBALAGEM DE MADEIRA 227X127X40MM </t>
  </si>
  <si>
    <t xml:space="preserve">SÓLIDOS GEOMÉTRICOS Nº PEÇAS: 11 PEÇAS DE FORMAS GEOMÉTRICAS. BASE 45MM - ALTURA 80MM - EMBALAGEM DE MADEIRA 240 X 185 X 65MM </t>
  </si>
  <si>
    <t xml:space="preserve">TAPETE DE NÚMEROS EM EVA - Nº PEÇAS: 10 - MED. 105X105X6MM </t>
  </si>
  <si>
    <t xml:space="preserve">TAPETE DO ALFABETO MATERIAL EVA, Nº PEÇAS: 26 - MED. 105X105X6MM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</si>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</sst>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1342014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9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9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45">
      <c r="A15" s="8">
        <v>3</v>
      </c>
      <c r="B15" s="9" t="s">
        <v>13</v>
      </c>
      <c r="C15" s="8">
        <v>5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45">
      <c r="A16" s="8">
        <v>4</v>
      </c>
      <c r="B16" s="9" t="s">
        <v>13</v>
      </c>
      <c r="C16" s="8">
        <v>10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75">
      <c r="A17" s="8">
        <v>5</v>
      </c>
      <c r="B17" s="9" t="s">
        <v>19</v>
      </c>
      <c r="C17" s="8">
        <v>5</v>
      </c>
      <c r="D17" s="9" t="s">
        <v>20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60">
      <c r="A18" s="8">
        <v>6</v>
      </c>
      <c r="B18" s="9" t="s">
        <v>21</v>
      </c>
      <c r="C18" s="8">
        <v>5</v>
      </c>
      <c r="D18" s="9" t="s">
        <v>22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60">
      <c r="A19" s="8">
        <v>7</v>
      </c>
      <c r="B19" s="9" t="s">
        <v>13</v>
      </c>
      <c r="C19" s="8">
        <v>5</v>
      </c>
      <c r="D19" s="9" t="s">
        <v>23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15">
      <c r="A20" s="8">
        <v>8</v>
      </c>
      <c r="B20" s="9" t="s">
        <v>13</v>
      </c>
      <c r="C20" s="8">
        <v>5</v>
      </c>
      <c r="D20" s="9" t="s">
        <v>24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45">
      <c r="A21" s="8">
        <v>9</v>
      </c>
      <c r="B21" s="9" t="s">
        <v>13</v>
      </c>
      <c r="C21" s="8">
        <v>9</v>
      </c>
      <c r="D21" s="9" t="s">
        <v>25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60">
      <c r="A22" s="8">
        <v>10</v>
      </c>
      <c r="B22" s="9" t="s">
        <v>13</v>
      </c>
      <c r="C22" s="8">
        <v>5</v>
      </c>
      <c r="D22" s="9" t="s">
        <v>26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45">
      <c r="A23" s="8">
        <v>11</v>
      </c>
      <c r="B23" s="9" t="s">
        <v>13</v>
      </c>
      <c r="C23" s="8">
        <v>4</v>
      </c>
      <c r="D23" s="9" t="s">
        <v>27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75">
      <c r="A24" s="8">
        <v>12</v>
      </c>
      <c r="B24" s="9" t="s">
        <v>13</v>
      </c>
      <c r="C24" s="8">
        <v>9</v>
      </c>
      <c r="D24" s="9" t="s">
        <v>28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60">
      <c r="A25" s="8">
        <v>13</v>
      </c>
      <c r="B25" s="9" t="s">
        <v>13</v>
      </c>
      <c r="C25" s="8">
        <v>9</v>
      </c>
      <c r="D25" s="9" t="s">
        <v>29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75">
      <c r="A26" s="8">
        <v>14</v>
      </c>
      <c r="B26" s="9" t="s">
        <v>13</v>
      </c>
      <c r="C26" s="8">
        <v>9</v>
      </c>
      <c r="D26" s="9" t="s">
        <v>30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45">
      <c r="A27" s="8">
        <v>15</v>
      </c>
      <c r="B27" s="9" t="s">
        <v>13</v>
      </c>
      <c r="C27" s="8">
        <v>9</v>
      </c>
      <c r="D27" s="9" t="s">
        <v>31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45">
      <c r="A28" s="8">
        <v>16</v>
      </c>
      <c r="B28" s="9" t="s">
        <v>13</v>
      </c>
      <c r="C28" s="8">
        <v>9</v>
      </c>
      <c r="D28" s="9" t="s">
        <v>32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15">
      <c r="A29" s="14" t="s">
        <v>33</v>
      </c>
      <c r="B29" s="13"/>
      <c r="C29" s="13"/>
      <c r="D29" s="13"/>
      <c r="E29" s="13"/>
      <c r="F29" s="13"/>
      <c r="G29" s="13"/>
      <c r="H29" s="12">
        <f>SUM(H13:H28)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9:G29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2014-10-29T15:16:01Z</dcterms:created>
  <dcterms:modified xsi:type="dcterms:W3CDTF">2014-10-29T15:16:05Z</dcterms:modified>
  <cp:category/>
  <cp:version/>
  <cp:contentType/>
  <cp:contentStatus/>
</cp:coreProperties>
</file>