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<sst xmlns="http://schemas.openxmlformats.org/spreadsheetml/2006/main" count="102" uniqueCount="41">
  <si>
    <t>CNPJ:</t>
  </si>
  <si>
    <t>Município de Araguari</t>
  </si>
  <si>
    <t>Planilha para Proposta do Pregão Nº 126/2014</t>
  </si>
  <si>
    <t>Processo Número: 0025459/2014</t>
  </si>
  <si>
    <t>Data da Sessão: 21/10/2014,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</si>
  <si>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</si>
  <si>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</si>
  <si>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</si>
  <si>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</si>
  <si>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</si>
  <si>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</si>
  <si>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</si>
  <si>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</si>
  <si>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M²</t>
  </si>
  <si>
    <t>Demolição de passeio de concreto com equipamento.</t>
  </si>
  <si>
    <t xml:space="preserve"> </t>
  </si>
  <si>
    <t>M³</t>
  </si>
  <si>
    <t>Aterro compactado manualmente com soquete.</t>
  </si>
  <si>
    <t>Calçada portuguesa, fornecimento e assentamento, inclusive colchão</t>
  </si>
  <si>
    <t>Demolição de concreto armado (bancos) com equipamento elétrico.</t>
  </si>
  <si>
    <t>Unid.</t>
  </si>
  <si>
    <t>Bancos de jardim de concreto.</t>
  </si>
  <si>
    <t>Lixeiras</t>
  </si>
  <si>
    <t>Plantio de grama esmeralda em placas, inclusive Terra vegetal.</t>
  </si>
  <si>
    <t>Capinagem manual área jardim I e II.</t>
  </si>
  <si>
    <t>Playground completo (patamares de madeira, escorregadores, balanços, escadas, rampa de cordas tipo Teia, Ponte Pensil).</t>
  </si>
  <si>
    <t>Forrações canteiros I, II, III.</t>
  </si>
  <si>
    <t>Phonex</t>
  </si>
  <si>
    <t>Árvore quaresmeira</t>
  </si>
  <si>
    <t>Mão de obra para plantio canteiro I, II e III ver projeto.</t>
  </si>
  <si>
    <t>M</t>
  </si>
  <si>
    <t>Limitador de grama</t>
  </si>
  <si>
    <t>Clusia</t>
  </si>
  <si>
    <t>Palmeira areca de locuba</t>
  </si>
  <si>
    <t>Busto Padre Nilo</t>
  </si>
  <si>
    <t>Grelha  p/caixa de olofote (45 x 45).</t>
  </si>
  <si>
    <t>Fio rígido isolação em PVC 450/750V #2,5mm²</t>
  </si>
  <si>
    <t>Refletores tachibra TD-400 E-27</t>
  </si>
  <si>
    <t>Luminárias</t>
  </si>
  <si>
    <t>Limpeza Geral de Obra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</si>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</sst>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1262014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555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16</v>
      </c>
      <c r="C14" s="8">
        <v>111</v>
      </c>
      <c r="D14" s="9" t="s">
        <v>17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45">
      <c r="A15" s="8">
        <v>3</v>
      </c>
      <c r="B15" s="9" t="s">
        <v>13</v>
      </c>
      <c r="C15" s="8">
        <v>756</v>
      </c>
      <c r="D15" s="9" t="s">
        <v>18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45">
      <c r="A16" s="8">
        <v>4</v>
      </c>
      <c r="B16" s="9" t="s">
        <v>16</v>
      </c>
      <c r="C16" s="8">
        <v>0.77</v>
      </c>
      <c r="D16" s="9" t="s">
        <v>19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20</v>
      </c>
      <c r="C17" s="8">
        <v>30</v>
      </c>
      <c r="D17" s="9" t="s">
        <v>21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5">
      <c r="A18" s="8">
        <v>6</v>
      </c>
      <c r="B18" s="9" t="s">
        <v>20</v>
      </c>
      <c r="C18" s="8">
        <v>9</v>
      </c>
      <c r="D18" s="9" t="s">
        <v>22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30">
      <c r="A19" s="8">
        <v>7</v>
      </c>
      <c r="B19" s="9" t="s">
        <v>13</v>
      </c>
      <c r="C19" s="8">
        <v>843</v>
      </c>
      <c r="D19" s="9" t="s">
        <v>23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13</v>
      </c>
      <c r="C20" s="8">
        <v>854.65</v>
      </c>
      <c r="D20" s="9" t="s">
        <v>24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75">
      <c r="A21" s="8">
        <v>9</v>
      </c>
      <c r="B21" s="9" t="s">
        <v>13</v>
      </c>
      <c r="C21" s="8">
        <v>1</v>
      </c>
      <c r="D21" s="9" t="s">
        <v>25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5">
      <c r="A22" s="8">
        <v>10</v>
      </c>
      <c r="B22" s="9" t="s">
        <v>20</v>
      </c>
      <c r="C22" s="8">
        <v>8818</v>
      </c>
      <c r="D22" s="9" t="s">
        <v>26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5">
      <c r="A23" s="8">
        <v>11</v>
      </c>
      <c r="B23" s="9" t="s">
        <v>20</v>
      </c>
      <c r="C23" s="8">
        <v>18</v>
      </c>
      <c r="D23" s="9" t="s">
        <v>27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8">
        <v>12</v>
      </c>
      <c r="B24" s="9" t="s">
        <v>20</v>
      </c>
      <c r="C24" s="8">
        <v>6</v>
      </c>
      <c r="D24" s="9" t="s">
        <v>28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30">
      <c r="A25" s="8">
        <v>13</v>
      </c>
      <c r="B25" s="9" t="s">
        <v>13</v>
      </c>
      <c r="C25" s="8">
        <v>355</v>
      </c>
      <c r="D25" s="9" t="s">
        <v>29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5">
      <c r="A26" s="8">
        <v>14</v>
      </c>
      <c r="B26" s="9" t="s">
        <v>30</v>
      </c>
      <c r="C26" s="8">
        <v>300</v>
      </c>
      <c r="D26" s="9" t="s">
        <v>31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15">
      <c r="A27" s="8">
        <v>15</v>
      </c>
      <c r="B27" s="9" t="s">
        <v>20</v>
      </c>
      <c r="C27" s="8">
        <v>30</v>
      </c>
      <c r="D27" s="9" t="s">
        <v>32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15">
      <c r="A28" s="8">
        <v>16</v>
      </c>
      <c r="B28" s="9" t="s">
        <v>20</v>
      </c>
      <c r="C28" s="8">
        <v>15</v>
      </c>
      <c r="D28" s="9" t="s">
        <v>33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15">
      <c r="A29" s="8">
        <v>17</v>
      </c>
      <c r="B29" s="9" t="s">
        <v>20</v>
      </c>
      <c r="C29" s="8">
        <v>1</v>
      </c>
      <c r="D29" s="9" t="s">
        <v>34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30">
      <c r="A30" s="8">
        <v>18</v>
      </c>
      <c r="B30" s="9" t="s">
        <v>20</v>
      </c>
      <c r="C30" s="8">
        <v>6</v>
      </c>
      <c r="D30" s="9" t="s">
        <v>35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30">
      <c r="A31" s="8">
        <v>19</v>
      </c>
      <c r="B31" s="9" t="s">
        <v>30</v>
      </c>
      <c r="C31" s="8">
        <v>100</v>
      </c>
      <c r="D31" s="9" t="s">
        <v>36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15">
      <c r="A32" s="8">
        <v>20</v>
      </c>
      <c r="B32" s="9" t="s">
        <v>20</v>
      </c>
      <c r="C32" s="8">
        <v>6</v>
      </c>
      <c r="D32" s="9" t="s">
        <v>37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15">
      <c r="A33" s="8">
        <v>21</v>
      </c>
      <c r="B33" s="9" t="s">
        <v>20</v>
      </c>
      <c r="C33" s="8">
        <v>2</v>
      </c>
      <c r="D33" s="9" t="s">
        <v>38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15">
      <c r="A34" s="8">
        <v>22</v>
      </c>
      <c r="B34" s="9" t="s">
        <v>13</v>
      </c>
      <c r="C34" s="8">
        <v>2558</v>
      </c>
      <c r="D34" s="9" t="s">
        <v>39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15">
      <c r="A35" s="14" t="s">
        <v>40</v>
      </c>
      <c r="B35" s="13"/>
      <c r="C35" s="13"/>
      <c r="D35" s="13"/>
      <c r="E35" s="13"/>
      <c r="F35" s="13"/>
      <c r="G35" s="13"/>
      <c r="H35" s="12">
        <f>SUM(H13:H34)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5:G3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2014-10-02T19:56:45Z</dcterms:created>
  <dcterms:modified xsi:type="dcterms:W3CDTF">2014-10-02T19:56:50Z</dcterms:modified>
  <cp:category/>
  <cp:version/>
  <cp:contentType/>
  <cp:contentStatus/>
</cp:coreProperties>
</file>