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1"/>
  </bookViews>
  <sheets>
    <sheet name="Lote1" sheetId="1" r:id="rId1"/>
    <sheet name="Lote2" sheetId="2" r:id="rId2"/>
  </sheets>
  <definedNames/>
  <calcPr fullCalcOnLoad="1"/>
</workbook>
</file>

<file path=xl/sharedStrings.xml><?xml version="1.0" encoding="utf-8"?>
<sst xmlns="http://schemas.openxmlformats.org/spreadsheetml/2006/main" count="494" uniqueCount="78">
  <si>
    <t>CNPJ:</t>
  </si>
  <si>
    <t>Município de Araguari</t>
  </si>
  <si>
    <t>Planilha para Proposta do Pregão Nº 115/2015 Lote Nº 1</t>
  </si>
  <si>
    <t>Processo Número: 0026791/2015</t>
  </si>
  <si>
    <t>Data da Sessão: 21/10/2015,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</si>
  <si>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</si>
  <si>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</si>
  <si>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</si>
  <si>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</si>
  <si>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</si>
  <si>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</si>
  <si>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</si>
  <si>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</si>
  <si>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</si>
  <si>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</si>
  <si>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 xml:space="preserve">APARELHO DE SOM </t>
  </si>
  <si>
    <t xml:space="preserve"> </t>
  </si>
  <si>
    <t>Sim</t>
  </si>
  <si>
    <t>Não</t>
  </si>
  <si>
    <t>APARELHO TELEFÔNICO de mesa com identificador</t>
  </si>
  <si>
    <t>ARMARIO DE AÇO com 04 gavetas em chapa de aço</t>
  </si>
  <si>
    <t>ARMARIO com 02 portas de abrir com reforços internos tipo ômega</t>
  </si>
  <si>
    <t>ARMARIO de aço tipo paneleiro de cozinha na cor branca com pés resistentes ajustáveis</t>
  </si>
  <si>
    <t xml:space="preserve">ARMARIO de parede tipo paneleiro com 3 portas </t>
  </si>
  <si>
    <t>BANCO refeitório infantil retangular monobloco com encosto</t>
  </si>
  <si>
    <t>BANCO refeitório juvenil com assento do em MDP</t>
  </si>
  <si>
    <t>BATEDEIRA Planetária Branca com Tigela Inox</t>
  </si>
  <si>
    <t xml:space="preserve">BEBEDOURO INDUSTRIAL de pressão elétrico com depósito de água de 100 litros em aço inox </t>
  </si>
  <si>
    <t>BERÇO Conjunto de Berço com colchão composto por berço em MDP revestido com laminado melaminico e colchão em espuma D28</t>
  </si>
  <si>
    <t>CADEIRA FIXA de 4 pés sem braços, com assento e encosto estofados em espuma injetada (47 x 42 cm)</t>
  </si>
  <si>
    <t>CADEIRA GIRATÓRIA em concha dupla</t>
  </si>
  <si>
    <t>CADEIRA PARA CONJUNTO ESCOLAR tipo sem braço</t>
  </si>
  <si>
    <t xml:space="preserve">CADEIRA PARA REFEIÇÃO merenda (tipo papa) </t>
  </si>
  <si>
    <t>CADEIRA PARA REFEIÇÃO merenda (tipo papa)</t>
  </si>
  <si>
    <t>CADEIRA infantil para conjunto sextavado de socialização</t>
  </si>
  <si>
    <t>DESCASCADOR DE LARANJA manual</t>
  </si>
  <si>
    <t>FOGÃO industrial</t>
  </si>
  <si>
    <t>FOGÃO semi-industrial</t>
  </si>
  <si>
    <t>FORNO A GÁS</t>
  </si>
  <si>
    <t>FREEZER modelo horizontal com 2 portas com capacidade de 385 L</t>
  </si>
  <si>
    <t xml:space="preserve">FREEZER modelo horizontal com 2 portas com capacidade de 385 L </t>
  </si>
  <si>
    <t>LIQUIDIFICADOR 220 WTSsemi-industrial de alta rotação com copo de 4 litros de capacidade em inox</t>
  </si>
  <si>
    <t xml:space="preserve">LIQUIDIFICADOR 220 WTSsemi-industrial de alta rotação com copo de 4 litros de capacidade em inox </t>
  </si>
  <si>
    <t>LIQUIDIFICADOR tipo doméstico com base em plástico ABS</t>
  </si>
  <si>
    <t>LIXEIRA tipo coletor seletivo de resíduos com 05 recipientes conjugados</t>
  </si>
  <si>
    <t>LONGARINA com 3 cadeiras na cor preta fabricada em nylon e ferro com capacidade mínima para suportar 120 Kg</t>
  </si>
  <si>
    <t>LOUSA quadriculada confeccionada em MDF 9 mm, sobreposto por laminado verde com linhas guias</t>
  </si>
  <si>
    <t>MESA PARA CONJUNTO ESCOLAR- tipo carteira - escolar confeccionada em madeira MDF</t>
  </si>
  <si>
    <t>MESA PARA REFEITÓRIO infantil retangular monobloco, com bordas arredondadas, medindo 1.80 x 0.80, com estruturas retangulares em aço 50x30mm parede 1,5</t>
  </si>
  <si>
    <t>MESA SEXTAVADA infantil com formação com tampo fabricado em MDF com revestimento PET colorido</t>
  </si>
  <si>
    <t>MOEDOR DE CARNE com capacidade para moer até 60 Kg/h, bivolt, motor com potência 1/3 HP e frequência 50/60 Hz, altura de 32 cm, largura de 27 cm, comprimento de 41 cm</t>
  </si>
  <si>
    <t>PRATELEIRA tipo estante desmontável de aço; tipo aberta no fundo, laterais e entre seções; com 6 prateleiras; na altura de 1980 mm; com prateleiras de 920 mm de largura e 400 mm de profundidade; para suportar carga útil de no mínimo 50 kg por bandeja</t>
  </si>
  <si>
    <t xml:space="preserve">PURIFICADOR DE AGUA de água, branco, próprio para mesa ou parede, com 01 torneira, 02 temperaturas de água, porta copos. Dimensões: altura: 40 cm, largura: 30 cm, profundidade: 36 cm. Peso líquido: 12kg. </t>
  </si>
  <si>
    <t>PURIFICADOR DE AGUA de água, branco, próprio para mesa ou parede, com 01 torneira, 02 temperaturas de água, porta copos. Dimensões: altura: 40 cm, largura: 30 cm, profundidade: 36 cm. Peso líquido: 12kg</t>
  </si>
  <si>
    <t>REFRIGERADOR doméstico; frost free, duplex com duas portas; com capacidade total líquida mínima de 451 litros</t>
  </si>
  <si>
    <t>ROPEIRO em aço na cor cristal, confeccionado em chapa de aço "22" (0,75mm), constituído por 16 portas</t>
  </si>
  <si>
    <t>TELEVISÃO DE LED tamanho da tela 42"; bivolt; resolução Full HD; consumo (Kw/h) 100W; frequência de 60Hz; frequência com tecnologia de 120Hz</t>
  </si>
  <si>
    <t>VENTILADOR de coluna: de 1ª linha. Voltagem: 127/220 V - 60 Hz</t>
  </si>
  <si>
    <t>VENTILADOR tipo de parede, medindo 65 cm de diâmetro com grade protetora cromada e suporte de fixação; com 3 pás injetadas de nylon com fibra; na cor preta</t>
  </si>
  <si>
    <t>TOTAL</t>
  </si>
  <si>
    <t>Planilha para Proposta do Pregão Nº 115/2015 Lote Nº 2</t>
  </si>
  <si>
    <t>SIM</t>
  </si>
  <si>
    <t>APARELHO DE DVD.Carcaça em plástico ABS</t>
  </si>
  <si>
    <t>ARMARIO DE AÇO P/ TV/DVD 42"42'' confeccionado em chapa de aço de baixo teor de carbono</t>
  </si>
  <si>
    <t>BEBEDOURO elétrico de coluna para garrafão de 10 e de 20 litros</t>
  </si>
  <si>
    <t>BOMBA SEMI-PROFISSIONAL lavadora de alta pressão; uso semi profissional; pressão de trabalho de 110 BAR (1600 Libras)</t>
  </si>
  <si>
    <t>ESCADA de alumínio, modelo de 7 Degraus, Tipo Doméstica; pés em polipropileno antiderrapante; produzida em material antiferrugem</t>
  </si>
  <si>
    <t>ESCANINHOde aço, guarda volumes com 16 portas, reforçado</t>
  </si>
  <si>
    <t>ESTANTE DE AÇO desmontável para biblioteca dupla face com 12 planos reguláveis de armazenagem. Prateleiras em chapa 24/14. Medindo 1,98 x 1,04 x 0,58 m</t>
  </si>
  <si>
    <t>EXAUSTO Raxial</t>
  </si>
  <si>
    <t>FREEZER modelo horizontal com 2 portas com capacidade de 385 L na cor branca</t>
  </si>
  <si>
    <t>MAQUINA DE LAVAR ROUPAS com capacidade para 11 Kg</t>
  </si>
  <si>
    <t>MAQUINA ENCERRADEIRA PROFISSIONAL tipo industrial</t>
  </si>
  <si>
    <t>MESA ESTAÇÃO de trabalho: em L (delta) de estrutura em aço reforçada, estável e de boa qualidade, com acabamento lateral</t>
  </si>
  <si>
    <t xml:space="preserve">MESA REFITÓRIO JUVENIL em MDP </t>
  </si>
  <si>
    <t>MESA para cozinha em aço inox 430 própria para o preparo de alimentos medindo 1,90 x 1,45 x 0,70 m</t>
  </si>
  <si>
    <t>PICADOR DE LEGUMES e frutas manual de mesa em alumínio fundido com base de apoio tipo tripé em aço carbono 5/8''</t>
  </si>
  <si>
    <t>TANQUINHO- máquina para lavar roupas - com capacidade do tanque de 35 L na cor branca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</si>
</sst>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1152015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8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3</v>
      </c>
      <c r="D14" s="9" t="s">
        <v>15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18</v>
      </c>
    </row>
    <row r="15" spans="1:9" ht="30">
      <c r="A15" s="8">
        <v>3</v>
      </c>
      <c r="B15" s="9" t="s">
        <v>14</v>
      </c>
      <c r="C15" s="8">
        <v>3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</v>
      </c>
      <c r="D16" s="9" t="s">
        <v>19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18</v>
      </c>
    </row>
    <row r="17" spans="1:9" ht="30">
      <c r="A17" s="8">
        <v>5</v>
      </c>
      <c r="B17" s="9" t="s">
        <v>14</v>
      </c>
      <c r="C17" s="8">
        <v>9</v>
      </c>
      <c r="D17" s="9" t="s">
        <v>20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3</v>
      </c>
      <c r="D18" s="9" t="s">
        <v>20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18</v>
      </c>
    </row>
    <row r="19" spans="1:9" ht="45">
      <c r="A19" s="8">
        <v>7</v>
      </c>
      <c r="B19" s="9" t="s">
        <v>14</v>
      </c>
      <c r="C19" s="8">
        <v>51</v>
      </c>
      <c r="D19" s="9" t="s">
        <v>21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17</v>
      </c>
      <c r="D20" s="9" t="s">
        <v>21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18</v>
      </c>
    </row>
    <row r="21" spans="1:9" ht="45">
      <c r="A21" s="8">
        <v>9</v>
      </c>
      <c r="B21" s="9" t="s">
        <v>14</v>
      </c>
      <c r="C21" s="8">
        <v>3</v>
      </c>
      <c r="D21" s="9" t="s">
        <v>22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14</v>
      </c>
      <c r="C22" s="8">
        <v>1</v>
      </c>
      <c r="D22" s="9" t="s">
        <v>22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18</v>
      </c>
    </row>
    <row r="23" spans="1:9" ht="30">
      <c r="A23" s="8">
        <v>11</v>
      </c>
      <c r="B23" s="9" t="s">
        <v>14</v>
      </c>
      <c r="C23" s="8">
        <v>3</v>
      </c>
      <c r="D23" s="9" t="s">
        <v>23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2</v>
      </c>
      <c r="D24" s="9" t="s">
        <v>23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18</v>
      </c>
    </row>
    <row r="25" spans="1:9" ht="45">
      <c r="A25" s="8">
        <v>13</v>
      </c>
      <c r="B25" s="9" t="s">
        <v>14</v>
      </c>
      <c r="C25" s="8">
        <v>27</v>
      </c>
      <c r="D25" s="9" t="s">
        <v>24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14</v>
      </c>
      <c r="C26" s="8">
        <v>9</v>
      </c>
      <c r="D26" s="9" t="s">
        <v>24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18</v>
      </c>
    </row>
    <row r="27" spans="1:9" ht="30">
      <c r="A27" s="8">
        <v>15</v>
      </c>
      <c r="B27" s="9" t="s">
        <v>14</v>
      </c>
      <c r="C27" s="8">
        <v>4</v>
      </c>
      <c r="D27" s="9" t="s">
        <v>25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2</v>
      </c>
      <c r="D28" s="9" t="s">
        <v>25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18</v>
      </c>
    </row>
    <row r="29" spans="1:9" ht="30">
      <c r="A29" s="8">
        <v>17</v>
      </c>
      <c r="B29" s="9" t="s">
        <v>14</v>
      </c>
      <c r="C29" s="8">
        <v>3</v>
      </c>
      <c r="D29" s="9" t="s">
        <v>26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2</v>
      </c>
      <c r="D30" s="9" t="s">
        <v>26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18</v>
      </c>
    </row>
    <row r="31" spans="1:9" ht="45">
      <c r="A31" s="8">
        <v>19</v>
      </c>
      <c r="B31" s="9" t="s">
        <v>14</v>
      </c>
      <c r="C31" s="8">
        <v>5</v>
      </c>
      <c r="D31" s="9" t="s">
        <v>27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14</v>
      </c>
      <c r="C32" s="8">
        <v>2</v>
      </c>
      <c r="D32" s="9" t="s">
        <v>27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18</v>
      </c>
    </row>
    <row r="33" spans="1:9" ht="75">
      <c r="A33" s="8">
        <v>21</v>
      </c>
      <c r="B33" s="9" t="s">
        <v>14</v>
      </c>
      <c r="C33" s="8">
        <v>22</v>
      </c>
      <c r="D33" s="9" t="s">
        <v>28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75">
      <c r="A34" s="8">
        <v>22</v>
      </c>
      <c r="B34" s="9" t="s">
        <v>14</v>
      </c>
      <c r="C34" s="8">
        <v>8</v>
      </c>
      <c r="D34" s="9" t="s">
        <v>28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18</v>
      </c>
    </row>
    <row r="35" spans="1:9" ht="60">
      <c r="A35" s="8">
        <v>23</v>
      </c>
      <c r="B35" s="9" t="s">
        <v>14</v>
      </c>
      <c r="C35" s="8">
        <v>13</v>
      </c>
      <c r="D35" s="9" t="s">
        <v>29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14</v>
      </c>
      <c r="C36" s="8">
        <v>5</v>
      </c>
      <c r="D36" s="9" t="s">
        <v>29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18</v>
      </c>
    </row>
    <row r="37" spans="1:9" ht="30">
      <c r="A37" s="8">
        <v>25</v>
      </c>
      <c r="B37" s="9" t="s">
        <v>14</v>
      </c>
      <c r="C37" s="8">
        <v>22</v>
      </c>
      <c r="D37" s="9" t="s">
        <v>30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8</v>
      </c>
      <c r="D38" s="9" t="s">
        <v>30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18</v>
      </c>
    </row>
    <row r="39" spans="1:9" ht="30">
      <c r="A39" s="8">
        <v>27</v>
      </c>
      <c r="B39" s="9" t="s">
        <v>14</v>
      </c>
      <c r="C39" s="8">
        <v>150</v>
      </c>
      <c r="D39" s="9" t="s">
        <v>31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50</v>
      </c>
      <c r="D40" s="9" t="s">
        <v>31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18</v>
      </c>
    </row>
    <row r="41" spans="1:9" ht="30">
      <c r="A41" s="8">
        <v>29</v>
      </c>
      <c r="B41" s="9" t="s">
        <v>14</v>
      </c>
      <c r="C41" s="8">
        <v>40</v>
      </c>
      <c r="D41" s="9" t="s">
        <v>32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23</v>
      </c>
      <c r="D42" s="9" t="s">
        <v>33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18</v>
      </c>
    </row>
    <row r="43" spans="1:9" ht="30">
      <c r="A43" s="8">
        <v>31</v>
      </c>
      <c r="B43" s="9" t="s">
        <v>14</v>
      </c>
      <c r="C43" s="8">
        <v>13</v>
      </c>
      <c r="D43" s="9" t="s">
        <v>32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8</v>
      </c>
      <c r="D44" s="9" t="s">
        <v>32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18</v>
      </c>
    </row>
    <row r="45" spans="1:9" ht="30">
      <c r="A45" s="8">
        <v>33</v>
      </c>
      <c r="B45" s="9" t="s">
        <v>14</v>
      </c>
      <c r="C45" s="8">
        <v>117</v>
      </c>
      <c r="D45" s="9" t="s">
        <v>34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39</v>
      </c>
      <c r="D46" s="9" t="s">
        <v>34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18</v>
      </c>
    </row>
    <row r="47" spans="1:9" ht="30">
      <c r="A47" s="8">
        <v>35</v>
      </c>
      <c r="B47" s="9" t="s">
        <v>14</v>
      </c>
      <c r="C47" s="8">
        <v>12</v>
      </c>
      <c r="D47" s="9" t="s">
        <v>35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14</v>
      </c>
      <c r="C48" s="8">
        <v>4</v>
      </c>
      <c r="D48" s="9" t="s">
        <v>35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18</v>
      </c>
    </row>
    <row r="49" spans="1:9" ht="15">
      <c r="A49" s="8">
        <v>37</v>
      </c>
      <c r="B49" s="9" t="s">
        <v>14</v>
      </c>
      <c r="C49" s="8">
        <v>7</v>
      </c>
      <c r="D49" s="9" t="s">
        <v>36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3</v>
      </c>
      <c r="D50" s="9" t="s">
        <v>36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18</v>
      </c>
    </row>
    <row r="51" spans="1:9" ht="15">
      <c r="A51" s="8">
        <v>39</v>
      </c>
      <c r="B51" s="9" t="s">
        <v>14</v>
      </c>
      <c r="C51" s="8">
        <v>3</v>
      </c>
      <c r="D51" s="9" t="s">
        <v>37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14</v>
      </c>
      <c r="C52" s="8">
        <v>2</v>
      </c>
      <c r="D52" s="9" t="s">
        <v>37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18</v>
      </c>
    </row>
    <row r="53" spans="1:9" ht="15">
      <c r="A53" s="8">
        <v>41</v>
      </c>
      <c r="B53" s="9" t="s">
        <v>14</v>
      </c>
      <c r="C53" s="8">
        <v>8</v>
      </c>
      <c r="D53" s="9" t="s">
        <v>38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3</v>
      </c>
      <c r="D54" s="9" t="s">
        <v>38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18</v>
      </c>
    </row>
    <row r="55" spans="1:9" ht="30">
      <c r="A55" s="8">
        <v>43</v>
      </c>
      <c r="B55" s="9" t="s">
        <v>14</v>
      </c>
      <c r="C55" s="8">
        <v>3</v>
      </c>
      <c r="D55" s="9" t="s">
        <v>39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14</v>
      </c>
      <c r="C56" s="8">
        <v>2</v>
      </c>
      <c r="D56" s="9" t="s">
        <v>40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18</v>
      </c>
    </row>
    <row r="57" spans="1:9" ht="60">
      <c r="A57" s="8">
        <v>45</v>
      </c>
      <c r="B57" s="9" t="s">
        <v>14</v>
      </c>
      <c r="C57" s="8">
        <v>6</v>
      </c>
      <c r="D57" s="9" t="s">
        <v>41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60">
      <c r="A58" s="8">
        <v>46</v>
      </c>
      <c r="B58" s="9" t="s">
        <v>14</v>
      </c>
      <c r="C58" s="8">
        <v>3</v>
      </c>
      <c r="D58" s="9" t="s">
        <v>42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18</v>
      </c>
    </row>
    <row r="59" spans="1:9" ht="30">
      <c r="A59" s="8">
        <v>47</v>
      </c>
      <c r="B59" s="9" t="s">
        <v>14</v>
      </c>
      <c r="C59" s="8">
        <v>6</v>
      </c>
      <c r="D59" s="9" t="s">
        <v>43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14</v>
      </c>
      <c r="C60" s="8">
        <v>2</v>
      </c>
      <c r="D60" s="9" t="s">
        <v>43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18</v>
      </c>
    </row>
    <row r="61" spans="1:9" ht="45">
      <c r="A61" s="8">
        <v>49</v>
      </c>
      <c r="B61" s="9" t="s">
        <v>14</v>
      </c>
      <c r="C61" s="8">
        <v>3</v>
      </c>
      <c r="D61" s="9" t="s">
        <v>44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45">
      <c r="A62" s="8">
        <v>50</v>
      </c>
      <c r="B62" s="9" t="s">
        <v>14</v>
      </c>
      <c r="C62" s="8">
        <v>2</v>
      </c>
      <c r="D62" s="9" t="s">
        <v>44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18</v>
      </c>
    </row>
    <row r="63" spans="1:9" ht="60">
      <c r="A63" s="8">
        <v>51</v>
      </c>
      <c r="B63" s="9" t="s">
        <v>14</v>
      </c>
      <c r="C63" s="8">
        <v>3</v>
      </c>
      <c r="D63" s="9" t="s">
        <v>45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60">
      <c r="A64" s="8">
        <v>52</v>
      </c>
      <c r="B64" s="9" t="s">
        <v>14</v>
      </c>
      <c r="C64" s="8">
        <v>2</v>
      </c>
      <c r="D64" s="9" t="s">
        <v>45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18</v>
      </c>
    </row>
    <row r="65" spans="1:9" ht="60">
      <c r="A65" s="8">
        <v>53</v>
      </c>
      <c r="B65" s="9" t="s">
        <v>14</v>
      </c>
      <c r="C65" s="8">
        <v>4</v>
      </c>
      <c r="D65" s="9" t="s">
        <v>46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60">
      <c r="A66" s="8">
        <v>54</v>
      </c>
      <c r="B66" s="9" t="s">
        <v>14</v>
      </c>
      <c r="C66" s="8">
        <v>2</v>
      </c>
      <c r="D66" s="9" t="s">
        <v>46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18</v>
      </c>
    </row>
    <row r="67" spans="1:9" ht="45">
      <c r="A67" s="8">
        <v>55</v>
      </c>
      <c r="B67" s="9" t="s">
        <v>14</v>
      </c>
      <c r="C67" s="8">
        <v>150</v>
      </c>
      <c r="D67" s="9" t="s">
        <v>47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45">
      <c r="A68" s="8">
        <v>56</v>
      </c>
      <c r="B68" s="9" t="s">
        <v>14</v>
      </c>
      <c r="C68" s="8">
        <v>50</v>
      </c>
      <c r="D68" s="9" t="s">
        <v>47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18</v>
      </c>
    </row>
    <row r="69" spans="1:9" ht="90">
      <c r="A69" s="8">
        <v>57</v>
      </c>
      <c r="B69" s="9" t="s">
        <v>14</v>
      </c>
      <c r="C69" s="8">
        <v>13</v>
      </c>
      <c r="D69" s="9" t="s">
        <v>48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90">
      <c r="A70" s="8">
        <v>58</v>
      </c>
      <c r="B70" s="9" t="s">
        <v>14</v>
      </c>
      <c r="C70" s="8">
        <v>5</v>
      </c>
      <c r="D70" s="9" t="s">
        <v>48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18</v>
      </c>
    </row>
    <row r="71" spans="1:9" ht="60">
      <c r="A71" s="8">
        <v>59</v>
      </c>
      <c r="B71" s="9" t="s">
        <v>14</v>
      </c>
      <c r="C71" s="8">
        <v>19</v>
      </c>
      <c r="D71" s="9" t="s">
        <v>49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60">
      <c r="A72" s="8">
        <v>60</v>
      </c>
      <c r="B72" s="9" t="s">
        <v>14</v>
      </c>
      <c r="C72" s="8">
        <v>7</v>
      </c>
      <c r="D72" s="9" t="s">
        <v>49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18</v>
      </c>
    </row>
    <row r="73" spans="1:9" ht="90">
      <c r="A73" s="8">
        <v>61</v>
      </c>
      <c r="B73" s="9" t="s">
        <v>14</v>
      </c>
      <c r="C73" s="8">
        <v>24</v>
      </c>
      <c r="D73" s="9" t="s">
        <v>50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90">
      <c r="A74" s="8">
        <v>62</v>
      </c>
      <c r="B74" s="9" t="s">
        <v>14</v>
      </c>
      <c r="C74" s="8">
        <v>8</v>
      </c>
      <c r="D74" s="9" t="s">
        <v>50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18</v>
      </c>
    </row>
    <row r="75" spans="1:9" ht="135">
      <c r="A75" s="8">
        <v>63</v>
      </c>
      <c r="B75" s="9" t="s">
        <v>14</v>
      </c>
      <c r="C75" s="8">
        <v>15</v>
      </c>
      <c r="D75" s="9" t="s">
        <v>51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05">
      <c r="A76" s="8">
        <v>65</v>
      </c>
      <c r="B76" s="9" t="s">
        <v>14</v>
      </c>
      <c r="C76" s="8">
        <v>4</v>
      </c>
      <c r="D76" s="9" t="s">
        <v>52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05">
      <c r="A77" s="8">
        <v>66</v>
      </c>
      <c r="B77" s="9" t="s">
        <v>14</v>
      </c>
      <c r="C77" s="8">
        <v>2</v>
      </c>
      <c r="D77" s="9" t="s">
        <v>53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18</v>
      </c>
    </row>
    <row r="78" spans="1:9" ht="60">
      <c r="A78" s="8">
        <v>67</v>
      </c>
      <c r="B78" s="9" t="s">
        <v>14</v>
      </c>
      <c r="C78" s="8">
        <v>8</v>
      </c>
      <c r="D78" s="9" t="s">
        <v>54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60">
      <c r="A79" s="8">
        <v>68</v>
      </c>
      <c r="B79" s="9" t="s">
        <v>14</v>
      </c>
      <c r="C79" s="8">
        <v>4</v>
      </c>
      <c r="D79" s="9" t="s">
        <v>54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18</v>
      </c>
    </row>
    <row r="80" spans="1:9" ht="60">
      <c r="A80" s="8">
        <v>69</v>
      </c>
      <c r="B80" s="9" t="s">
        <v>14</v>
      </c>
      <c r="C80" s="8">
        <v>3</v>
      </c>
      <c r="D80" s="9" t="s">
        <v>54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60">
      <c r="A81" s="8">
        <v>70</v>
      </c>
      <c r="B81" s="9" t="s">
        <v>14</v>
      </c>
      <c r="C81" s="8">
        <v>2</v>
      </c>
      <c r="D81" s="9" t="s">
        <v>54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18</v>
      </c>
    </row>
    <row r="82" spans="1:9" ht="60">
      <c r="A82" s="8">
        <v>71</v>
      </c>
      <c r="B82" s="9" t="s">
        <v>14</v>
      </c>
      <c r="C82" s="8">
        <v>3</v>
      </c>
      <c r="D82" s="9" t="s">
        <v>55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60">
      <c r="A83" s="8">
        <v>72</v>
      </c>
      <c r="B83" s="9" t="s">
        <v>14</v>
      </c>
      <c r="C83" s="8">
        <v>1</v>
      </c>
      <c r="D83" s="9" t="s">
        <v>55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18</v>
      </c>
    </row>
    <row r="84" spans="1:9" ht="75">
      <c r="A84" s="8">
        <v>73</v>
      </c>
      <c r="B84" s="9" t="s">
        <v>14</v>
      </c>
      <c r="C84" s="8">
        <v>3</v>
      </c>
      <c r="D84" s="9" t="s">
        <v>56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75">
      <c r="A85" s="8">
        <v>74</v>
      </c>
      <c r="B85" s="9" t="s">
        <v>14</v>
      </c>
      <c r="C85" s="8">
        <v>2</v>
      </c>
      <c r="D85" s="9" t="s">
        <v>56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18</v>
      </c>
    </row>
    <row r="86" spans="1:9" ht="45">
      <c r="A86" s="8">
        <v>75</v>
      </c>
      <c r="B86" s="9" t="s">
        <v>14</v>
      </c>
      <c r="C86" s="8">
        <v>4</v>
      </c>
      <c r="D86" s="9" t="s">
        <v>57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45">
      <c r="A87" s="8">
        <v>76</v>
      </c>
      <c r="B87" s="9" t="s">
        <v>14</v>
      </c>
      <c r="C87" s="8">
        <v>2</v>
      </c>
      <c r="D87" s="9" t="s">
        <v>57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18</v>
      </c>
    </row>
    <row r="88" spans="1:9" ht="90">
      <c r="A88" s="8">
        <v>77</v>
      </c>
      <c r="B88" s="9" t="s">
        <v>14</v>
      </c>
      <c r="C88" s="8">
        <v>41</v>
      </c>
      <c r="D88" s="9" t="s">
        <v>58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90">
      <c r="A89" s="8">
        <v>78</v>
      </c>
      <c r="B89" s="9" t="s">
        <v>14</v>
      </c>
      <c r="C89" s="8">
        <v>14</v>
      </c>
      <c r="D89" s="9" t="s">
        <v>58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18</v>
      </c>
    </row>
    <row r="90" spans="1:8" ht="15">
      <c r="A90" s="15" t="s">
        <v>59</v>
      </c>
      <c r="B90" s="14"/>
      <c r="C90" s="14"/>
      <c r="D90" s="14"/>
      <c r="E90" s="14"/>
      <c r="F90" s="14"/>
      <c r="G90" s="14"/>
      <c r="H90" s="12">
        <f>SUM(H13:H89)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90:G9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1152015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60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61</v>
      </c>
      <c r="C13" s="8">
        <v>2</v>
      </c>
      <c r="D13" s="9" t="s">
        <v>62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18</v>
      </c>
    </row>
    <row r="14" spans="1:9" ht="45">
      <c r="A14" s="8">
        <v>2</v>
      </c>
      <c r="B14" s="9" t="s">
        <v>61</v>
      </c>
      <c r="C14" s="8">
        <v>2</v>
      </c>
      <c r="D14" s="9" t="s">
        <v>63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18</v>
      </c>
    </row>
    <row r="15" spans="1:9" ht="30">
      <c r="A15" s="8">
        <v>3</v>
      </c>
      <c r="B15" s="9" t="s">
        <v>61</v>
      </c>
      <c r="C15" s="8">
        <v>1</v>
      </c>
      <c r="D15" s="9" t="s">
        <v>64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18</v>
      </c>
    </row>
    <row r="16" spans="1:9" ht="60">
      <c r="A16" s="8">
        <v>4</v>
      </c>
      <c r="B16" s="9" t="s">
        <v>61</v>
      </c>
      <c r="C16" s="8">
        <v>1</v>
      </c>
      <c r="D16" s="9" t="s">
        <v>65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18</v>
      </c>
    </row>
    <row r="17" spans="1:9" ht="75">
      <c r="A17" s="8">
        <v>5</v>
      </c>
      <c r="B17" s="9" t="s">
        <v>61</v>
      </c>
      <c r="C17" s="8">
        <v>2</v>
      </c>
      <c r="D17" s="9" t="s">
        <v>66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18</v>
      </c>
    </row>
    <row r="18" spans="1:9" ht="45">
      <c r="A18" s="8">
        <v>6</v>
      </c>
      <c r="B18" s="9" t="s">
        <v>61</v>
      </c>
      <c r="C18" s="8">
        <v>1</v>
      </c>
      <c r="D18" s="9" t="s">
        <v>67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18</v>
      </c>
    </row>
    <row r="19" spans="1:9" ht="90">
      <c r="A19" s="8">
        <v>7</v>
      </c>
      <c r="B19" s="9" t="s">
        <v>61</v>
      </c>
      <c r="C19" s="8">
        <v>3</v>
      </c>
      <c r="D19" s="9" t="s">
        <v>68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18</v>
      </c>
    </row>
    <row r="20" spans="1:9" ht="15">
      <c r="A20" s="8">
        <v>8</v>
      </c>
      <c r="B20" s="9" t="s">
        <v>61</v>
      </c>
      <c r="C20" s="8">
        <v>2</v>
      </c>
      <c r="D20" s="9" t="s">
        <v>69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18</v>
      </c>
    </row>
    <row r="21" spans="1:9" ht="45">
      <c r="A21" s="8">
        <v>9</v>
      </c>
      <c r="B21" s="9" t="s">
        <v>61</v>
      </c>
      <c r="C21" s="8">
        <v>3</v>
      </c>
      <c r="D21" s="9" t="s">
        <v>70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18</v>
      </c>
    </row>
    <row r="22" spans="1:9" ht="30">
      <c r="A22" s="8">
        <v>10</v>
      </c>
      <c r="B22" s="9" t="s">
        <v>61</v>
      </c>
      <c r="C22" s="8">
        <v>3</v>
      </c>
      <c r="D22" s="9" t="s">
        <v>71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18</v>
      </c>
    </row>
    <row r="23" spans="1:9" ht="30">
      <c r="A23" s="8">
        <v>11</v>
      </c>
      <c r="B23" s="9" t="s">
        <v>61</v>
      </c>
      <c r="C23" s="8">
        <v>1</v>
      </c>
      <c r="D23" s="9" t="s">
        <v>72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18</v>
      </c>
    </row>
    <row r="24" spans="1:9" ht="75">
      <c r="A24" s="8">
        <v>12</v>
      </c>
      <c r="B24" s="9" t="s">
        <v>61</v>
      </c>
      <c r="C24" s="8">
        <v>2</v>
      </c>
      <c r="D24" s="9" t="s">
        <v>73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18</v>
      </c>
    </row>
    <row r="25" spans="1:9" ht="30">
      <c r="A25" s="8">
        <v>13</v>
      </c>
      <c r="B25" s="9" t="s">
        <v>61</v>
      </c>
      <c r="C25" s="8">
        <v>3</v>
      </c>
      <c r="D25" s="9" t="s">
        <v>74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18</v>
      </c>
    </row>
    <row r="26" spans="1:9" ht="60">
      <c r="A26" s="8">
        <v>14</v>
      </c>
      <c r="B26" s="9" t="s">
        <v>61</v>
      </c>
      <c r="C26" s="8">
        <v>2</v>
      </c>
      <c r="D26" s="9" t="s">
        <v>75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18</v>
      </c>
    </row>
    <row r="27" spans="1:9" ht="60">
      <c r="A27" s="8">
        <v>15</v>
      </c>
      <c r="B27" s="9" t="s">
        <v>61</v>
      </c>
      <c r="C27" s="8">
        <v>2</v>
      </c>
      <c r="D27" s="9" t="s">
        <v>76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18</v>
      </c>
    </row>
    <row r="28" spans="1:9" ht="45">
      <c r="A28" s="8">
        <v>16</v>
      </c>
      <c r="B28" s="9" t="s">
        <v>61</v>
      </c>
      <c r="C28" s="8">
        <v>2</v>
      </c>
      <c r="D28" s="9" t="s">
        <v>77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18</v>
      </c>
    </row>
    <row r="29" spans="1:8" ht="15">
      <c r="A29" s="15" t="s">
        <v>59</v>
      </c>
      <c r="B29" s="14"/>
      <c r="C29" s="14"/>
      <c r="D29" s="14"/>
      <c r="E29" s="14"/>
      <c r="F29" s="14"/>
      <c r="G29" s="14"/>
      <c r="H29" s="12">
        <f>SUM(H13:H28)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9:G2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2015-10-06T20:06:28Z</dcterms:created>
  <dcterms:modified xsi:type="dcterms:W3CDTF">2015-10-06T20:06:36Z</dcterms:modified>
  <cp:category/>
  <cp:version/>
  <cp:contentType/>
  <cp:contentStatus/>
</cp:coreProperties>
</file>