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<sst xmlns="http://schemas.openxmlformats.org/spreadsheetml/2006/main" count="90" uniqueCount="39">
  <si>
    <t>CNPJ:</t>
  </si>
  <si>
    <t>Município de Araguari</t>
  </si>
  <si>
    <t>Planilha para Proposta do Pregão Nº 114/2014</t>
  </si>
  <si>
    <t>Processo Número: 0025269/2014</t>
  </si>
  <si>
    <t>Data da Sessão: 08/09/2014,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</si>
  <si>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</si>
  <si>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</si>
  <si>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</si>
  <si>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</si>
  <si>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</si>
  <si>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</si>
  <si>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</si>
  <si>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</si>
  <si>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PCTS.</t>
  </si>
  <si>
    <t xml:space="preserve">BALÕES COMUM DE CORES VARIADAS  </t>
  </si>
  <si>
    <t xml:space="preserve"> </t>
  </si>
  <si>
    <t>Unid.</t>
  </si>
  <si>
    <t xml:space="preserve">BORRACHA GRANDE   </t>
  </si>
  <si>
    <t>CADERNO  - caligrafia 1/4 pequeno de 40 A 48 folhas</t>
  </si>
  <si>
    <t xml:space="preserve">CADERNO  </t>
  </si>
  <si>
    <t>CXS.</t>
  </si>
  <si>
    <t>CAIXA DE LÁPIS DE COR COM 24 UNIDADES NÃO TÓXICA, NÃO PERECIVEL PIGMENTOS AGLUTINANTES CERAS E MADEIRA PLANTADA, VALIDADE INDETERMINADA.</t>
  </si>
  <si>
    <t xml:space="preserve">CANETA ESFEROGRAFICA AZUL  </t>
  </si>
  <si>
    <t>CANETA ESFEROGRÁFICA PRETA  - composição tinta e base de corantes organicos solvente ponta latão e esfera de tungstenio preto</t>
  </si>
  <si>
    <t xml:space="preserve">CANETA ESFEROGRAFICA VERMELHA  </t>
  </si>
  <si>
    <t xml:space="preserve">CANETA PARA QUADRO BRANCO COR VERMELHA  </t>
  </si>
  <si>
    <t xml:space="preserve">CARBONO PARA TECIDO  </t>
  </si>
  <si>
    <t>CARTOLINA. varias qualidade. DIVERSAS CORES.</t>
  </si>
  <si>
    <t>CLIPS 2/0 CAIXA COM 500GRS  - NIQUELADO, ARRAME DE AÇO ANTIFERRUGEM; DE 1ª QUALIDADE.</t>
  </si>
  <si>
    <t>LTS.</t>
  </si>
  <si>
    <t xml:space="preserve">COLA  </t>
  </si>
  <si>
    <t xml:space="preserve">COLA CRANCA  </t>
  </si>
  <si>
    <t xml:space="preserve">COLA GLITER cores preta e dourada </t>
  </si>
  <si>
    <t xml:space="preserve">CORRETIVO (ERROREX)  </t>
  </si>
  <si>
    <t>Rolo</t>
  </si>
  <si>
    <t xml:space="preserve"> DUREX  </t>
  </si>
  <si>
    <t xml:space="preserve">ENVELOPE PARDO 260X360MM  </t>
  </si>
  <si>
    <t xml:space="preserve">ESTILETE GRANDE - PROFISSIONAL, FEITO COM RESINA TERMORPLÁSTICA E LÂMINA EM AÇO RESISTENTE 18MM; SISTEMA DE QUEBRA E DE TRAVA SEGUROS; MEDINDO APROXIMADAMENTE 2,5 CM X 15CM.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</si>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</sst>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1142014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25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8">
        <v>2</v>
      </c>
      <c r="B14" s="9" t="s">
        <v>16</v>
      </c>
      <c r="C14" s="8">
        <v>80</v>
      </c>
      <c r="D14" s="9" t="s">
        <v>17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16</v>
      </c>
      <c r="C15" s="8">
        <v>300</v>
      </c>
      <c r="D15" s="9" t="s">
        <v>18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15">
      <c r="A16" s="8">
        <v>4</v>
      </c>
      <c r="B16" s="9" t="s">
        <v>16</v>
      </c>
      <c r="C16" s="8">
        <v>30</v>
      </c>
      <c r="D16" s="9" t="s">
        <v>19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90">
      <c r="A17" s="8">
        <v>5</v>
      </c>
      <c r="B17" s="9" t="s">
        <v>20</v>
      </c>
      <c r="C17" s="8">
        <v>12</v>
      </c>
      <c r="D17" s="9" t="s">
        <v>21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15">
      <c r="A18" s="8">
        <v>6</v>
      </c>
      <c r="B18" s="9" t="s">
        <v>20</v>
      </c>
      <c r="C18" s="8">
        <v>12</v>
      </c>
      <c r="D18" s="9" t="s">
        <v>22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75">
      <c r="A19" s="8">
        <v>7</v>
      </c>
      <c r="B19" s="9" t="s">
        <v>20</v>
      </c>
      <c r="C19" s="8">
        <v>30</v>
      </c>
      <c r="D19" s="9" t="s">
        <v>23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30">
      <c r="A20" s="8">
        <v>8</v>
      </c>
      <c r="B20" s="9" t="s">
        <v>20</v>
      </c>
      <c r="C20" s="8">
        <v>12</v>
      </c>
      <c r="D20" s="9" t="s">
        <v>24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30">
      <c r="A21" s="8">
        <v>9</v>
      </c>
      <c r="B21" s="9" t="s">
        <v>16</v>
      </c>
      <c r="C21" s="8">
        <v>36</v>
      </c>
      <c r="D21" s="9" t="s">
        <v>25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15">
      <c r="A22" s="8">
        <v>10</v>
      </c>
      <c r="B22" s="9" t="s">
        <v>16</v>
      </c>
      <c r="C22" s="8">
        <v>40</v>
      </c>
      <c r="D22" s="9" t="s">
        <v>26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30">
      <c r="A23" s="8">
        <v>11</v>
      </c>
      <c r="B23" s="9" t="s">
        <v>16</v>
      </c>
      <c r="C23" s="8">
        <v>400</v>
      </c>
      <c r="D23" s="9" t="s">
        <v>27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60">
      <c r="A24" s="8">
        <v>12</v>
      </c>
      <c r="B24" s="9" t="s">
        <v>20</v>
      </c>
      <c r="C24" s="8">
        <v>10</v>
      </c>
      <c r="D24" s="9" t="s">
        <v>28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15">
      <c r="A25" s="8">
        <v>13</v>
      </c>
      <c r="B25" s="9" t="s">
        <v>29</v>
      </c>
      <c r="C25" s="8">
        <v>20</v>
      </c>
      <c r="D25" s="9" t="s">
        <v>30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15">
      <c r="A26" s="8">
        <v>14</v>
      </c>
      <c r="B26" s="9" t="s">
        <v>29</v>
      </c>
      <c r="C26" s="8">
        <v>15</v>
      </c>
      <c r="D26" s="9" t="s">
        <v>31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30">
      <c r="A27" s="8">
        <v>15</v>
      </c>
      <c r="B27" s="9" t="s">
        <v>16</v>
      </c>
      <c r="C27" s="8">
        <v>55</v>
      </c>
      <c r="D27" s="9" t="s">
        <v>32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15">
      <c r="A28" s="8">
        <v>16</v>
      </c>
      <c r="B28" s="9" t="s">
        <v>20</v>
      </c>
      <c r="C28" s="8">
        <v>12</v>
      </c>
      <c r="D28" s="9" t="s">
        <v>33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15">
      <c r="A29" s="8">
        <v>17</v>
      </c>
      <c r="B29" s="9" t="s">
        <v>34</v>
      </c>
      <c r="C29" s="8">
        <v>30</v>
      </c>
      <c r="D29" s="9" t="s">
        <v>35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15">
      <c r="A30" s="8">
        <v>18</v>
      </c>
      <c r="B30" s="9" t="s">
        <v>16</v>
      </c>
      <c r="C30" s="8">
        <v>150</v>
      </c>
      <c r="D30" s="9" t="s">
        <v>36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120">
      <c r="A31" s="8">
        <v>19</v>
      </c>
      <c r="B31" s="9" t="s">
        <v>16</v>
      </c>
      <c r="C31" s="8">
        <v>20</v>
      </c>
      <c r="D31" s="9" t="s">
        <v>37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15">
      <c r="A32" s="14" t="s">
        <v>38</v>
      </c>
      <c r="B32" s="13"/>
      <c r="C32" s="13"/>
      <c r="D32" s="13"/>
      <c r="E32" s="13"/>
      <c r="F32" s="13"/>
      <c r="G32" s="13"/>
      <c r="H32" s="12">
        <f>SUM(H13:H31)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2:G32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2014-08-14T20:16:49Z</dcterms:created>
  <dcterms:modified xsi:type="dcterms:W3CDTF">2014-08-14T20:16:53Z</dcterms:modified>
  <cp:category/>
  <cp:version/>
  <cp:contentType/>
  <cp:contentStatus/>
</cp:coreProperties>
</file>