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<sst xmlns="http://schemas.openxmlformats.org/spreadsheetml/2006/main" count="130" uniqueCount="49">
  <si>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CNPJ:</t>
  </si>
  <si>
    <t>Município de Araguari</t>
  </si>
  <si>
    <t>Planilha para Proposta do Pregão Nº 113/2014</t>
  </si>
  <si>
    <t>Processo Número: 0025268/2014</t>
  </si>
  <si>
    <t>Data da Sessão: 04/09/2014,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</si>
  <si>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</si>
  <si>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</si>
  <si>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</si>
  <si>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</si>
  <si>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</si>
  <si>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</si>
  <si>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</si>
  <si>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</si>
  <si>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PCTS.</t>
  </si>
  <si>
    <t xml:space="preserve">BALÕES COMUM DE CORES VARIADAS  </t>
  </si>
  <si>
    <t xml:space="preserve"> </t>
  </si>
  <si>
    <t>Unid.</t>
  </si>
  <si>
    <t xml:space="preserve">BORRACHA GRANDE   </t>
  </si>
  <si>
    <t>CADERNO  - caligrafia 1/4 pequeno de 40 A 48 folhas</t>
  </si>
  <si>
    <t xml:space="preserve">CADERNO  </t>
  </si>
  <si>
    <t>CXS.</t>
  </si>
  <si>
    <t>CAIXA DE LÁPIS DE COR COM 24 UNIDADES NÃO TÓXICA, NÃO PERECIVEL PIGMENTOS AGLUTINANTES CERAS E MADEIRA PLANTADA, VALIDADE INDETERMINADA.</t>
  </si>
  <si>
    <t xml:space="preserve">CANETA ESFEROGRAFICA AZUL  </t>
  </si>
  <si>
    <t>CANETA ESFEROGRÁFICA PRETA  - composição tinta e base de corantes organicos solvente ponta latão e esfera de tungstenio preto</t>
  </si>
  <si>
    <t xml:space="preserve">CANETA ESFEROGRAFICA VERMELHA  </t>
  </si>
  <si>
    <t xml:space="preserve">CANETA PARA QUADRO BRANCO COR VERMELHA  </t>
  </si>
  <si>
    <t xml:space="preserve">CARBONO PARA TECIDO  </t>
  </si>
  <si>
    <t>CARTOLINA. varias qualidade. DIVERSAS CORES.</t>
  </si>
  <si>
    <t>CLIPS 2/0 CAIXA COM 500GRS  - NIQUELADO, ARRAME DE AÇO ANTIFERRUGEM; DE 1ª QUALIDADE.</t>
  </si>
  <si>
    <t>LTS.</t>
  </si>
  <si>
    <t xml:space="preserve">COLA  </t>
  </si>
  <si>
    <t xml:space="preserve">COLA CRANCA  </t>
  </si>
  <si>
    <t xml:space="preserve">COLA GLITER cores preta e dourada </t>
  </si>
  <si>
    <t xml:space="preserve">CORRETIVO (ERROREX)  </t>
  </si>
  <si>
    <t>Rolo</t>
  </si>
  <si>
    <t xml:space="preserve"> DUREX  </t>
  </si>
  <si>
    <t xml:space="preserve">ENVELOPE PARDO 260X360MM  </t>
  </si>
  <si>
    <t xml:space="preserve">ESTILETE GRANDE - PROFISSIONAL, FEITO COM RESINA TERMORPLÁSTICA E LÂMINA EM AÇO RESISTENTE 18MM; SISTEMA DE QUEBRA E DE TRAVA SEGUROS; MEDINDO APROXIMADAMENTE 2,5 CM X 15CM. </t>
  </si>
  <si>
    <t xml:space="preserve">FITA CREPE 18MM X 50 METROS  </t>
  </si>
  <si>
    <t xml:space="preserve">FITAS MÉTRICAS de 1,50 azul de um lado, branco do outro. </t>
  </si>
  <si>
    <t xml:space="preserve">GRAMPO PARA GRAMPEADOR 26/6 CX C/ 5000  </t>
  </si>
  <si>
    <t xml:space="preserve">LAPIS PRETO   </t>
  </si>
  <si>
    <t xml:space="preserve">PAPEL A4  </t>
  </si>
  <si>
    <t xml:space="preserve">PAPEL CELOFANE  cores, vermelho , amarelo, azul , verde e transparente. </t>
  </si>
  <si>
    <t xml:space="preserve">PAPEL FILIPINHO  </t>
  </si>
  <si>
    <t>PAPEL VERGÊ, A4 - 210 X 297 MM - 120 GRAMAS  Pacote com 50 Folhas</t>
  </si>
  <si>
    <t xml:space="preserve">PINCEL CHATO referencia 815 </t>
  </si>
  <si>
    <t xml:space="preserve">RÉGUA 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</si>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</sst>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80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16</v>
      </c>
      <c r="C15" s="8">
        <v>300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16</v>
      </c>
      <c r="C16" s="8">
        <v>30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20</v>
      </c>
      <c r="C17" s="8">
        <v>12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20</v>
      </c>
      <c r="C18" s="8">
        <v>12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20</v>
      </c>
      <c r="C19" s="8">
        <v>30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20</v>
      </c>
      <c r="C20" s="8">
        <v>12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16</v>
      </c>
      <c r="C21" s="8">
        <v>36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16</v>
      </c>
      <c r="C22" s="8">
        <v>40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16</v>
      </c>
      <c r="C23" s="8">
        <v>400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20</v>
      </c>
      <c r="C24" s="8">
        <v>10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29</v>
      </c>
      <c r="C25" s="8">
        <v>20</v>
      </c>
      <c r="D25" s="9" t="s">
        <v>30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29</v>
      </c>
      <c r="C26" s="8">
        <v>15</v>
      </c>
      <c r="D26" s="9" t="s">
        <v>31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16</v>
      </c>
      <c r="C27" s="8">
        <v>55</v>
      </c>
      <c r="D27" s="9" t="s">
        <v>32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20</v>
      </c>
      <c r="C28" s="8">
        <v>12</v>
      </c>
      <c r="D28" s="9" t="s">
        <v>33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34</v>
      </c>
      <c r="C29" s="8">
        <v>30</v>
      </c>
      <c r="D29" s="9" t="s">
        <v>35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16</v>
      </c>
      <c r="C30" s="8">
        <v>150</v>
      </c>
      <c r="D30" s="9" t="s">
        <v>36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20">
      <c r="A31" s="8">
        <v>19</v>
      </c>
      <c r="B31" s="9" t="s">
        <v>16</v>
      </c>
      <c r="C31" s="8">
        <v>20</v>
      </c>
      <c r="D31" s="9" t="s">
        <v>37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16</v>
      </c>
      <c r="C32" s="8">
        <v>50</v>
      </c>
      <c r="D32" s="9" t="s">
        <v>38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16</v>
      </c>
      <c r="C33" s="8">
        <v>12</v>
      </c>
      <c r="D33" s="9" t="s">
        <v>39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20</v>
      </c>
      <c r="C34" s="8">
        <v>12</v>
      </c>
      <c r="D34" s="9" t="s">
        <v>40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16</v>
      </c>
      <c r="C35" s="8">
        <v>150</v>
      </c>
      <c r="D35" s="9" t="s">
        <v>41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4000</v>
      </c>
      <c r="D36" s="9" t="s">
        <v>42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16</v>
      </c>
      <c r="C37" s="8">
        <v>600</v>
      </c>
      <c r="D37" s="9" t="s">
        <v>43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13</v>
      </c>
      <c r="C38" s="8">
        <v>20</v>
      </c>
      <c r="D38" s="9" t="s">
        <v>44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13</v>
      </c>
      <c r="C39" s="8">
        <v>500</v>
      </c>
      <c r="D39" s="9" t="s">
        <v>45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16</v>
      </c>
      <c r="C40" s="8">
        <v>140</v>
      </c>
      <c r="D40" s="9" t="s">
        <v>46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16</v>
      </c>
      <c r="C41" s="8">
        <v>15</v>
      </c>
      <c r="D41" s="9" t="s">
        <v>47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14" t="s">
        <v>48</v>
      </c>
      <c r="B42" s="13"/>
      <c r="C42" s="13"/>
      <c r="D42" s="13"/>
      <c r="E42" s="13"/>
      <c r="F42" s="13"/>
      <c r="G42" s="13"/>
      <c r="H42" s="12">
        <f>SUM(H13:H41)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2:G4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2014-08-14T19:46:28Z</dcterms:created>
  <dcterms:modified xsi:type="dcterms:W3CDTF">2014-08-14T19:46:32Z</dcterms:modified>
  <cp:category/>
  <cp:version/>
  <cp:contentType/>
  <cp:contentStatus/>
</cp:coreProperties>
</file>