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<sst xmlns="http://schemas.openxmlformats.org/spreadsheetml/2006/main" count="30" uniqueCount="23">
  <si>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CNPJ:</t>
  </si>
  <si>
    <t>Município de Araguari</t>
  </si>
  <si>
    <t>Planilha para Proposta do Pregão Nº 112/2014</t>
  </si>
  <si>
    <t>Processo Número: 0025267/2014</t>
  </si>
  <si>
    <t>Data da Sessão: 03/09/2014, AS 15:30h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</si>
  <si>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</si>
  <si>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</si>
  <si>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</si>
  <si>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</si>
  <si>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</si>
  <si>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</si>
  <si>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</si>
  <si>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</si>
  <si>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Kg</t>
  </si>
  <si>
    <t xml:space="preserve">ARROZ AGULINHA TIPO 1 EM PACOTE DE 5 KG  </t>
  </si>
  <si>
    <t>na nota fiscal deverá constar as seguintes informações: o número da empresa credenciada que emitiu o certificado de classificação vegetal do produto; o número do lote do produto (o número do lote tem que estar relacionado na embalagem do produto), o tipo e a marca do produto</t>
  </si>
  <si>
    <t xml:space="preserve"> </t>
  </si>
  <si>
    <t>Caixa</t>
  </si>
  <si>
    <t xml:space="preserve">BANANA PRATA TAMANHO REGULAR DE 1ª QUALIDADE  </t>
  </si>
  <si>
    <t>em pencas, tamanho e coloração uniformes, com polpa firme e intacta, devendo ser bem desenvolvida, sdsem danos físicos e mecânicos do manuseio e transporte, acondicionadas em pencas avulsas e caixa apropriada com 16 kilos</t>
  </si>
  <si>
    <t xml:space="preserve">LARANJA PERA  </t>
  </si>
  <si>
    <t>SUCO MARACUJA GARRAFAS DE PLASTICO DE 500 ML COM CAIXA 12 UNIDADES COM AMOSTRA DO PRODUTO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</si>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</sst>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1122014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80">
      <c r="A13" s="8">
        <v>1</v>
      </c>
      <c r="B13" s="9" t="s">
        <v>13</v>
      </c>
      <c r="C13" s="8">
        <v>3500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50">
      <c r="A14" s="8">
        <v>2</v>
      </c>
      <c r="B14" s="9" t="s">
        <v>17</v>
      </c>
      <c r="C14" s="8">
        <v>90</v>
      </c>
      <c r="D14" s="9" t="s">
        <v>18</v>
      </c>
      <c r="E14" s="9" t="s">
        <v>19</v>
      </c>
      <c r="F14" s="10" t="s">
        <v>16</v>
      </c>
      <c r="G14" s="11">
        <v>0</v>
      </c>
      <c r="H14" s="12">
        <f>C14*G14</f>
        <v>0</v>
      </c>
    </row>
    <row r="15" spans="1:8" ht="15">
      <c r="A15" s="8">
        <v>3</v>
      </c>
      <c r="B15" s="9" t="s">
        <v>17</v>
      </c>
      <c r="C15" s="8">
        <v>392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</row>
    <row r="16" spans="1:8" ht="60">
      <c r="A16" s="8">
        <v>4</v>
      </c>
      <c r="B16" s="9" t="s">
        <v>17</v>
      </c>
      <c r="C16" s="8">
        <v>350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</row>
    <row r="17" spans="1:8" ht="15">
      <c r="A17" s="14" t="s">
        <v>22</v>
      </c>
      <c r="B17" s="13"/>
      <c r="C17" s="13"/>
      <c r="D17" s="13"/>
      <c r="E17" s="13"/>
      <c r="F17" s="13"/>
      <c r="G17" s="13"/>
      <c r="H17" s="12">
        <f>SUM(H13:H16)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7:G17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2014-08-14T20:10:16Z</dcterms:created>
  <dcterms:modified xsi:type="dcterms:W3CDTF">2014-08-14T20:10:20Z</dcterms:modified>
  <cp:category/>
  <cp:version/>
  <cp:contentType/>
  <cp:contentStatus/>
</cp:coreProperties>
</file>