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<sst xmlns="http://schemas.openxmlformats.org/spreadsheetml/2006/main" count="46" uniqueCount="24">
  <si>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CNPJ:</t>
  </si>
  <si>
    <t>Município de Araguari</t>
  </si>
  <si>
    <t>Planilha para Proposta do Pregão Nº 105/2014</t>
  </si>
  <si>
    <t>Processo Número: 0025189/2014</t>
  </si>
  <si>
    <t>Data da Sessão: 14/08/2014,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</si>
  <si>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</si>
  <si>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</si>
  <si>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</si>
  <si>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</si>
  <si>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</si>
  <si>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</si>
  <si>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</si>
  <si>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</si>
  <si>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</si>
  <si>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 ASPIRADOR  DE PÓ PROFISSIONAL - 220V </t>
  </si>
  <si>
    <t xml:space="preserve"> </t>
  </si>
  <si>
    <t xml:space="preserve">*BEBEDOURO Obs: as características técnicas estão descritas no final da grade. </t>
  </si>
  <si>
    <t xml:space="preserve">BOMBA INDUSTRIAL DE ALTA PRESSÃO - 220V </t>
  </si>
  <si>
    <t>COMPRESSOR DE AR DE 10 PÉS C/MOTOR - 220V CARACTERISTICAS- DESLOCAMENTO TEÓRICO( PÉS 3/MIN) 5,2 - VOLUME DO RESERVATÓRIO (I) 130 ...</t>
  </si>
  <si>
    <t xml:space="preserve">ESMERILHADEIRA 7 POLEGADAS - 2000W - 220V </t>
  </si>
  <si>
    <t xml:space="preserve">FURADEIRA E PARAFUSADEIRA PROFISSIONAL - 700  W -  1/2 - 220 V </t>
  </si>
  <si>
    <t xml:space="preserve">MOTOR DE ALTA ROTAÇÃO 2 CV - MONOFÁSICO - 220V  </t>
  </si>
  <si>
    <t xml:space="preserve">SERRA CIRCULAR DE MAO - 1400 W 220V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</si>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</sst>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1052014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45">
      <c r="A14" s="8">
        <v>2</v>
      </c>
      <c r="B14" s="9" t="s">
        <v>13</v>
      </c>
      <c r="C14" s="8">
        <v>2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1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90">
      <c r="A16" s="8">
        <v>4</v>
      </c>
      <c r="B16" s="9" t="s">
        <v>13</v>
      </c>
      <c r="C16" s="8">
        <v>1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13</v>
      </c>
      <c r="C17" s="8">
        <v>1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45">
      <c r="A18" s="8">
        <v>6</v>
      </c>
      <c r="B18" s="9" t="s">
        <v>13</v>
      </c>
      <c r="C18" s="8">
        <v>1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13</v>
      </c>
      <c r="C19" s="8">
        <v>1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13</v>
      </c>
      <c r="C20" s="8">
        <v>1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5">
      <c r="A21" s="14" t="s">
        <v>23</v>
      </c>
      <c r="B21" s="13"/>
      <c r="C21" s="13"/>
      <c r="D21" s="13"/>
      <c r="E21" s="13"/>
      <c r="F21" s="13"/>
      <c r="G21" s="13"/>
      <c r="H21" s="12">
        <f>SUM(H13:H20)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1:G21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2014-07-25T19:45:28Z</dcterms:created>
  <dcterms:modified xsi:type="dcterms:W3CDTF">2014-07-25T19:45:32Z</dcterms:modified>
  <cp:category/>
  <cp:version/>
  <cp:contentType/>
  <cp:contentStatus/>
</cp:coreProperties>
</file>