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<sst xmlns="http://schemas.openxmlformats.org/spreadsheetml/2006/main" count="202" uniqueCount="67">
  <si>
    <t>CNPJ:</t>
  </si>
  <si>
    <t>Município de Araguari</t>
  </si>
  <si>
    <t>Planilha para Proposta do Pregão Nº 101/2014</t>
  </si>
  <si>
    <t>Processo Número: 0025101/2014</t>
  </si>
  <si>
    <t>Data da Sessão: 29/07/2014,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</si>
  <si>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</si>
  <si>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</si>
  <si>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</si>
  <si>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</si>
  <si>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</si>
  <si>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</si>
  <si>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</si>
  <si>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</si>
  <si>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</si>
  <si>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ALMOFADA PARA CARIMBO  ESTOJO DE PLASTICO COM TAMPA EM METAL TAMANHO 04 CORES AZUL </t>
  </si>
  <si>
    <t xml:space="preserve"> </t>
  </si>
  <si>
    <t xml:space="preserve">ALMOFADAS PARA CARIMBOS  ESTOJO DE PLASTICO COM TAMPA EM METAL TAMANHO 04 CORES PRETA </t>
  </si>
  <si>
    <t>PCTS,</t>
  </si>
  <si>
    <t xml:space="preserve">BALOES CORES VARIADAS PCT COM 50 UNIDADES COM 01 COR POR PACOTES  </t>
  </si>
  <si>
    <t xml:space="preserve">CADERNO CAPA DURA C/ 100 FLS CORES VARIADAS PEQUENO </t>
  </si>
  <si>
    <t>CAIXA DE ARQUIVO MORTO-  EM PAPELÃO,TAMANHO PADRÃO MEDINDO 87 X 61 CM ABERTA</t>
  </si>
  <si>
    <t>CXS.</t>
  </si>
  <si>
    <t xml:space="preserve">CANETA ESFEROGRAFICA AZUL TINTA A BASE DE CORANTES ORGANICOS, VOLVENTE, PONTA DE LATÃO COM ESFERA DE TUNGSTENIO ... SIMILAR A MARCA BIC. </t>
  </si>
  <si>
    <t xml:space="preserve">CANETA ESFEROGRÁFICA PRETA TINTA A BASE DE CORANTES ORGANICOS, VOLVENTE, PONTA DE LATÃO COM ESFERA DE TUNGSTENIO ... SIMILAR A MARCA BIC. </t>
  </si>
  <si>
    <t xml:space="preserve">CANETA ESFEROGRAFICA VERMELHA TINTA A BASE DE CORANTES ORGANICOS, VOLVENTE, PONTA DE LATÃO COM ESFERA DE TUNGSTENIO ... SIMILAR A MARCA BIC. </t>
  </si>
  <si>
    <t xml:space="preserve">CANETA PARA ESCREVER CD CORES AZUL E PRETA </t>
  </si>
  <si>
    <t xml:space="preserve">CANETA PARA QUADRO BRANCO COR VERMELHA  </t>
  </si>
  <si>
    <t xml:space="preserve">CANETAS GRIFA TEXTO COR AMARELA CX 12X1  </t>
  </si>
  <si>
    <t xml:space="preserve">CANETAS PARA QUADRO BRANCO COR AZUL  </t>
  </si>
  <si>
    <t>CANETINHA COLORIDAS COM A MOSTRA ponta fina com 12 unidades não tóxica de composição de ceras, carga inerte e pigmentos orgânicos.</t>
  </si>
  <si>
    <t xml:space="preserve">CD REGRAVÁVEL  </t>
  </si>
  <si>
    <t xml:space="preserve">COLA BRANCA 90 GRAMAS   </t>
  </si>
  <si>
    <t>Rolo</t>
  </si>
  <si>
    <t xml:space="preserve">DUREX COLORIDO (04 CORES DIFERENTES)  12MM X 10 MT </t>
  </si>
  <si>
    <t>PÇS</t>
  </si>
  <si>
    <t xml:space="preserve">DUREX GRANDE TRANSPARENTE 12 MM X 50 MT  </t>
  </si>
  <si>
    <t xml:space="preserve">DVD RW   </t>
  </si>
  <si>
    <t xml:space="preserve">ENVELOPE PARDOS 15/11 </t>
  </si>
  <si>
    <t xml:space="preserve">ENVELOPE  PARDOS MEDIDA TAMANHO OFICIO 30X22 </t>
  </si>
  <si>
    <t xml:space="preserve">ENVELOPE PARDO 260X360MM  </t>
  </si>
  <si>
    <t xml:space="preserve">ESTILETE GRANDE - PROFISSIONAL, FEITO COM RESINA TERMORPLÁSTICA E LÂMINA EM AÇO RESISTENTE 18MM; SISTEMA DE QUEBRA E DE TRAVA SEGUROS; MEDINDO APROXIMADAMENTE 2,5 CM X 15CM. </t>
  </si>
  <si>
    <t xml:space="preserve">FITA ADESIVA TRANSPARENTE - TIPO DUREX - GRANDE  </t>
  </si>
  <si>
    <t xml:space="preserve">FITA CREPE 18MM X 50 METROS  </t>
  </si>
  <si>
    <t xml:space="preserve">FITILHO NYLON COLORIDO 16 MM X 50 M. VARIAS CORES </t>
  </si>
  <si>
    <t xml:space="preserve">GRAMPO PARA GRAMPEADOR 26/6 CX C/ 5000  </t>
  </si>
  <si>
    <t xml:space="preserve">GRAMPO PARA MINI GRAMPEADOR 26/6 - CAIXA COM 5.000 </t>
  </si>
  <si>
    <t xml:space="preserve"> LAPIS DE COR  GRANDE CX C/ 12 UNID - PONTA FIRME; ULTRA RESISTENTE; CORPO HEXAGONAL COM BORRACHA; COM CERTIFICADO INMETRO; ABNT/NBR 15236/05; NBR11786; OCP - 0006. </t>
  </si>
  <si>
    <t xml:space="preserve">LIVRO ATA 100 FOLHAS. 205 X 300 MM. - CAPA/CONTRA CAPA EM PAPELÃO 700GRS; REVESTIDO COM PAPEL 90GRS; PAPEL OFF-SET 56 GRS; FEITO EM MATERIAL DE 1ª QUALIDADE. </t>
  </si>
  <si>
    <t>LIVRO PARA PROTOCOLO 100 FOLHAS  ,</t>
  </si>
  <si>
    <t xml:space="preserve">PAPEL A4 BRANCO - 210X297MM 75 G/M2 - CX 10 PCT  </t>
  </si>
  <si>
    <t xml:space="preserve">PASTA DE A/Z COM TRAVAS  </t>
  </si>
  <si>
    <t xml:space="preserve">PASTA POLIONDA  </t>
  </si>
  <si>
    <t xml:space="preserve">PASTA SUSPENSA ARQUIVO CX 50 UN  </t>
  </si>
  <si>
    <t xml:space="preserve">PASTA TAMANHO OFICIO PLASTICA TRANSPARENTE COM ELASTICO   </t>
  </si>
  <si>
    <t xml:space="preserve">PASTA TAMANHO OFICIO PLASTICA TRANSPARENTE SEM  ELASTICO   </t>
  </si>
  <si>
    <t xml:space="preserve">PEN DRIVE 8 GB  </t>
  </si>
  <si>
    <t xml:space="preserve">PERFURADOR PARA 30 FLS DE BOA QUALIDADE </t>
  </si>
  <si>
    <t xml:space="preserve">PINCEL ATOMICO REF. 850 C/ 12 UNID COR PRETO  </t>
  </si>
  <si>
    <t xml:space="preserve">PINCEL ATÕMICO REF.850 C/12 UNID.NA COR AZUL  </t>
  </si>
  <si>
    <t xml:space="preserve">PLÁSTICO PARA PASTA CATALÁGO  </t>
  </si>
  <si>
    <t xml:space="preserve">PRANCHETAS DURATEX  </t>
  </si>
  <si>
    <t xml:space="preserve">REVOLVER PARA COLA DE SILICONE REF HF - 036  </t>
  </si>
  <si>
    <t xml:space="preserve">SUPORTE PARA DUREX GRANDE  </t>
  </si>
  <si>
    <t xml:space="preserve">TESOURA PARA COSTURA MED 08 POLEGADA </t>
  </si>
  <si>
    <t xml:space="preserve">TESSOURA PARA PICOTAR   </t>
  </si>
  <si>
    <t xml:space="preserve">TINTA GUACHE  CX 12 250 ML CORES VARIADAS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</si>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</sst>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1012014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120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120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17</v>
      </c>
      <c r="C15" s="8">
        <v>120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96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500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90">
      <c r="A18" s="8">
        <v>6</v>
      </c>
      <c r="B18" s="9" t="s">
        <v>21</v>
      </c>
      <c r="C18" s="8">
        <v>90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90">
      <c r="A19" s="8">
        <v>7</v>
      </c>
      <c r="B19" s="9" t="s">
        <v>21</v>
      </c>
      <c r="C19" s="8">
        <v>60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90">
      <c r="A20" s="8">
        <v>8</v>
      </c>
      <c r="B20" s="9" t="s">
        <v>21</v>
      </c>
      <c r="C20" s="8">
        <v>25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36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48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21</v>
      </c>
      <c r="C23" s="8">
        <v>60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48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75">
      <c r="A25" s="8">
        <v>13</v>
      </c>
      <c r="B25" s="9" t="s">
        <v>21</v>
      </c>
      <c r="C25" s="8">
        <v>44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120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280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32</v>
      </c>
      <c r="C28" s="8">
        <v>240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34</v>
      </c>
      <c r="C29" s="8">
        <v>240</v>
      </c>
      <c r="D29" s="9" t="s">
        <v>35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120</v>
      </c>
      <c r="D30" s="9" t="s">
        <v>36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1200</v>
      </c>
      <c r="D31" s="9" t="s">
        <v>37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1200</v>
      </c>
      <c r="D32" s="9" t="s">
        <v>38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13</v>
      </c>
      <c r="C33" s="8">
        <v>1200</v>
      </c>
      <c r="D33" s="9" t="s">
        <v>39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20">
      <c r="A34" s="8">
        <v>22</v>
      </c>
      <c r="B34" s="9" t="s">
        <v>13</v>
      </c>
      <c r="C34" s="8">
        <v>48</v>
      </c>
      <c r="D34" s="9" t="s">
        <v>40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150</v>
      </c>
      <c r="D35" s="9" t="s">
        <v>41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480</v>
      </c>
      <c r="D36" s="9" t="s">
        <v>42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34</v>
      </c>
      <c r="C37" s="8">
        <v>48</v>
      </c>
      <c r="D37" s="9" t="s">
        <v>43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21</v>
      </c>
      <c r="C38" s="8">
        <v>50</v>
      </c>
      <c r="D38" s="9" t="s">
        <v>44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21</v>
      </c>
      <c r="C39" s="8">
        <v>240</v>
      </c>
      <c r="D39" s="9" t="s">
        <v>45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05">
      <c r="A40" s="8">
        <v>28</v>
      </c>
      <c r="B40" s="9" t="s">
        <v>21</v>
      </c>
      <c r="C40" s="8">
        <v>480</v>
      </c>
      <c r="D40" s="9" t="s">
        <v>46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90">
      <c r="A41" s="8">
        <v>29</v>
      </c>
      <c r="B41" s="9" t="s">
        <v>13</v>
      </c>
      <c r="C41" s="8">
        <v>60</v>
      </c>
      <c r="D41" s="9" t="s">
        <v>47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30">
      <c r="A42" s="8">
        <v>30</v>
      </c>
      <c r="B42" s="9" t="s">
        <v>13</v>
      </c>
      <c r="C42" s="8">
        <v>48</v>
      </c>
      <c r="D42" s="9" t="s">
        <v>48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21</v>
      </c>
      <c r="C43" s="8">
        <v>200</v>
      </c>
      <c r="D43" s="9" t="s">
        <v>49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34</v>
      </c>
      <c r="C44" s="8">
        <v>48</v>
      </c>
      <c r="D44" s="9" t="s">
        <v>50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300</v>
      </c>
      <c r="D45" s="9" t="s">
        <v>51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21</v>
      </c>
      <c r="C46" s="8">
        <v>100</v>
      </c>
      <c r="D46" s="9" t="s">
        <v>52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34</v>
      </c>
      <c r="C47" s="8">
        <v>120</v>
      </c>
      <c r="D47" s="9" t="s">
        <v>53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45">
      <c r="A48" s="8">
        <v>36</v>
      </c>
      <c r="B48" s="9" t="s">
        <v>34</v>
      </c>
      <c r="C48" s="8">
        <v>120</v>
      </c>
      <c r="D48" s="9" t="s">
        <v>54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48</v>
      </c>
      <c r="D49" s="9" t="s">
        <v>55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48</v>
      </c>
      <c r="D50" s="9" t="s">
        <v>56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21</v>
      </c>
      <c r="C51" s="8">
        <v>48</v>
      </c>
      <c r="D51" s="9" t="s">
        <v>57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21</v>
      </c>
      <c r="C52" s="8">
        <v>48</v>
      </c>
      <c r="D52" s="9" t="s">
        <v>58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5</v>
      </c>
      <c r="D53" s="9" t="s">
        <v>59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15">
      <c r="A54" s="8">
        <v>42</v>
      </c>
      <c r="B54" s="9" t="s">
        <v>34</v>
      </c>
      <c r="C54" s="8">
        <v>120</v>
      </c>
      <c r="D54" s="9" t="s">
        <v>60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34</v>
      </c>
      <c r="C55" s="8">
        <v>24</v>
      </c>
      <c r="D55" s="9" t="s">
        <v>61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34</v>
      </c>
      <c r="C56" s="8">
        <v>20</v>
      </c>
      <c r="D56" s="9" t="s">
        <v>62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48</v>
      </c>
      <c r="D57" s="9" t="s">
        <v>63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13</v>
      </c>
      <c r="C58" s="8">
        <v>48</v>
      </c>
      <c r="D58" s="9" t="s">
        <v>64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21</v>
      </c>
      <c r="C59" s="8">
        <v>120</v>
      </c>
      <c r="D59" s="9" t="s">
        <v>65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14" t="s">
        <v>66</v>
      </c>
      <c r="B60" s="13"/>
      <c r="C60" s="13"/>
      <c r="D60" s="13"/>
      <c r="E60" s="13"/>
      <c r="F60" s="13"/>
      <c r="G60" s="13"/>
      <c r="H60" s="12">
        <f>SUM(H13:H59)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0:G6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2014-07-11T15:33:52Z</dcterms:created>
  <dcterms:modified xsi:type="dcterms:W3CDTF">2014-07-11T15:33:57Z</dcterms:modified>
  <cp:category/>
  <cp:version/>
  <cp:contentType/>
  <cp:contentStatus/>
</cp:coreProperties>
</file>