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539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<sst xmlns="http://schemas.openxmlformats.org/spreadsheetml/2006/main" count="26" uniqueCount="22">
  <si>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CNPJ:</t>
  </si>
  <si>
    <t>Município de Araguari</t>
  </si>
  <si>
    <t>Planilha para Proposta do Pregão Nº 075/2015</t>
  </si>
  <si>
    <t>Processo Número: 0026504/2015</t>
  </si>
  <si>
    <t>Data da Sessão: 17/07/2015,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</si>
  <si>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</si>
  <si>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</si>
  <si>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</si>
  <si>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</si>
  <si>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</si>
  <si>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</si>
  <si>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</si>
  <si>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</si>
  <si>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Bloco</t>
  </si>
  <si>
    <t>BLOCO DE CONTROLE DE FREQUENCIA INDIVIDUAL DE FISIOTERAPIA - 50 X 2</t>
  </si>
  <si>
    <t>1 VIA 18,5 X 29CM; 1 X 0 COR; TINTA 01 COR EM AUTOCOPIATIVO CB VRANCO 55G. ARTE FINAL INCLUSA. CTP INCLUSO. 1 PROVA P&amp;B INCLUSA. 1 VIA 18,5 X 29CM; 1 X 0 COR; TINTA 01 COR EM AUTOCOPIATIVO CFB AZUL 55G.
BLOCO COLADO E NUMERADO. NUMERAÇÃO A PARTIR DE: 56.502</t>
  </si>
  <si>
    <t xml:space="preserve"> </t>
  </si>
  <si>
    <t>BLOCO RECEITUÁRIO AZUL TIPO "B1"</t>
  </si>
  <si>
    <t>50 X 1; 1 VIA 8 X 18CM; 1 X 0 COR, TINTA 01 COR EM SUPERBOND AZUL 50G. ARTE FINAL INCLUSA. CTP INCLUSO. 1 PROVA P&amp;B INCLUSA. BLOCO COLADO E NUMERADO. (A QUANTIDADE E NUMERAÇÃO DO RECITUÁRIO SERÁ FORNECIDA PELA SECRETARIA MUNICIPAL DE SAÚDE DE ACORDO COM A DEMANDA E LIBERAÇÃO DA ANVISA)</t>
  </si>
  <si>
    <t>BLOCO RECEITUÁRIO BRANCO</t>
  </si>
  <si>
    <t>100 X 1; 1 VIA 15 X 21CM; 1 X 0 COR, TINTA 01 COR EM SULFITE OFF-SET 56G. ARTE FINAL INCLUSA. CTP INCLUSO. 1 PROVA P&amp;B INCLUSA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</si>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</sst>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752015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95">
      <c r="A13" s="9">
        <v>1</v>
      </c>
      <c r="B13" s="8" t="s">
        <v>13</v>
      </c>
      <c r="C13" s="9">
        <v>195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225">
      <c r="A14" s="9">
        <v>2</v>
      </c>
      <c r="B14" s="8" t="s">
        <v>13</v>
      </c>
      <c r="C14" s="9">
        <v>2400</v>
      </c>
      <c r="D14" s="8" t="s">
        <v>17</v>
      </c>
      <c r="E14" s="8" t="s">
        <v>18</v>
      </c>
      <c r="F14" s="10" t="s">
        <v>16</v>
      </c>
      <c r="G14" s="11">
        <v>0</v>
      </c>
      <c r="H14" s="12">
        <f>C14*G14</f>
        <v>0</v>
      </c>
    </row>
    <row r="15" spans="1:8" ht="90">
      <c r="A15" s="9">
        <v>3</v>
      </c>
      <c r="B15" s="8" t="s">
        <v>13</v>
      </c>
      <c r="C15" s="9">
        <v>30000</v>
      </c>
      <c r="D15" s="8" t="s">
        <v>19</v>
      </c>
      <c r="E15" s="8" t="s">
        <v>20</v>
      </c>
      <c r="F15" s="10" t="s">
        <v>16</v>
      </c>
      <c r="G15" s="11">
        <v>0</v>
      </c>
      <c r="H15" s="12">
        <f>C15*G15</f>
        <v>0</v>
      </c>
    </row>
    <row r="16" spans="1:8" ht="15">
      <c r="A16" s="14" t="s">
        <v>21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2015-07-06T20:13:07Z</dcterms:created>
  <dcterms:modified xsi:type="dcterms:W3CDTF">2015-07-06T20:13:12Z</dcterms:modified>
  <cp:category/>
  <cp:version/>
  <cp:contentType/>
  <cp:contentStatus/>
</cp:coreProperties>
</file>