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1"/>
  </bookViews>
  <sheets>
    <sheet name="Lote1" sheetId="1" r:id="rId1"/>
    <sheet name="Lote2" sheetId="2" r:id="rId2"/>
  </sheets>
  <definedNames/>
  <calcPr fullCalcOnLoad="1"/>
</workbook>
</file>

<file path=xl/sharedStrings.xml><?xml version="1.0" encoding="utf-8"?>
<sst xmlns="http://schemas.openxmlformats.org/spreadsheetml/2006/main" count="79" uniqueCount="31">
  <si>
    <t>CNPJ:</t>
  </si>
  <si>
    <t>Município de Araguari</t>
  </si>
  <si>
    <t>Planilha para Proposta do Pregão Nº 075/2014 Lote Nº 1</t>
  </si>
  <si>
    <t>Processo Número: 0024759/2014</t>
  </si>
  <si>
    <t>Data da Sessão: 26/06/2014,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</si>
  <si>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</si>
  <si>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</si>
  <si>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</si>
  <si>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</si>
  <si>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</si>
  <si>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</si>
  <si>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</si>
  <si>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</si>
  <si>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peça</t>
  </si>
  <si>
    <t>ANEL DE VEDAÇÃO A 10X16 DIN 7603</t>
  </si>
  <si>
    <t xml:space="preserve"> </t>
  </si>
  <si>
    <t xml:space="preserve">BUCHA DE BORRACHA  </t>
  </si>
  <si>
    <t xml:space="preserve">CORREIA DENTADA  </t>
  </si>
  <si>
    <t xml:space="preserve">ESTICADOR DE CORREIA  </t>
  </si>
  <si>
    <t>FLANELA P/ LIMPEZA WIPER X-75</t>
  </si>
  <si>
    <t>JUNTA METALOPLASTICA</t>
  </si>
  <si>
    <t xml:space="preserve">LU ROLOS COM APOIO DE ROLAMENTOS  </t>
  </si>
  <si>
    <t xml:space="preserve">O RING  </t>
  </si>
  <si>
    <t>POLIA</t>
  </si>
  <si>
    <t>POLIA  ALTERNADOR P/CORREIA EM V</t>
  </si>
  <si>
    <t>TURBINA</t>
  </si>
  <si>
    <t xml:space="preserve">VALVULA PNEUMATICA  </t>
  </si>
  <si>
    <t>TOTAL</t>
  </si>
  <si>
    <t>Planilha para Proposta do Pregão Nº 075/2014 Lote Nº 2</t>
  </si>
  <si>
    <t>serviço</t>
  </si>
  <si>
    <t>SERVIÇO DE MÃO DE OBRA PARA TROCA DE PEÇAS NO VEÍCULO SPRINTER MARCA MB ANO 2006 - PLACA GTM 9562 PERTENCENTE AO TRANSPORTE ESCOLAR DESTA SECRETARIA.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</si>
</sst>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752014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1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1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4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1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1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1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2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1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1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1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14" t="s">
        <v>27</v>
      </c>
      <c r="B25" s="13"/>
      <c r="C25" s="13"/>
      <c r="D25" s="13"/>
      <c r="E25" s="13"/>
      <c r="F25" s="13"/>
      <c r="G25" s="13"/>
      <c r="H25" s="12">
        <f>SUM(H13:H24)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5:G2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752014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90">
      <c r="A13" s="8">
        <v>1</v>
      </c>
      <c r="B13" s="9" t="s">
        <v>29</v>
      </c>
      <c r="C13" s="8">
        <v>1</v>
      </c>
      <c r="D13" s="9" t="s">
        <v>30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27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2014-05-30T12:30:25Z</dcterms:created>
  <dcterms:modified xsi:type="dcterms:W3CDTF">2014-05-30T12:30:34Z</dcterms:modified>
  <cp:category/>
  <cp:version/>
  <cp:contentType/>
  <cp:contentStatus/>
</cp:coreProperties>
</file>