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<sst xmlns="http://schemas.openxmlformats.org/spreadsheetml/2006/main" count="166" uniqueCount="38">
  <si>
    <t>CNPJ:</t>
  </si>
  <si>
    <t>Município de Araguari</t>
  </si>
  <si>
    <t>Planilha para Proposta do Pregão Nº 071/2014</t>
  </si>
  <si>
    <t>Processo Número: 0024704/2014</t>
  </si>
  <si>
    <t>Data da Sessão: 24/06/2014,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</si>
  <si>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</si>
  <si>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</si>
  <si>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</si>
  <si>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</si>
  <si>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</si>
  <si>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</si>
  <si>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</si>
  <si>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</si>
  <si>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</si>
  <si>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BATERIA 9 VOLTS ALCALINA  - CONTEM DIÍXIDO DE MAGANÊS, ZINCO, HIDROXIDO DE POTÁSSIO, GRAFITE E OXIDO DE ZINCO. ...</t>
  </si>
  <si>
    <t xml:space="preserve"> </t>
  </si>
  <si>
    <t>BATERIA 9 VOLTS ALCALINA  MODELO (MN 1604B 6LR61) CONTEM DIÍXIDO DE MAGANÊS, ZINCO, HIDROXIDO DE POTÁSSIO, GRAFITE E OXIDO DE ZINCO...</t>
  </si>
  <si>
    <t>BATERIA DE LITHIUM 3 VOLTS MODELO CR 2032  , EMBALAGEM COM DADOS DE IDENTIFICAÇÃO, VALIDADE E MARCA...</t>
  </si>
  <si>
    <t xml:space="preserve">BATERIA DE LITHIUM 3 VOLTS MODELO CR 2032   </t>
  </si>
  <si>
    <t xml:space="preserve">LÂMPADA FLUORESCENTE 20 WATTS UNIVERSAL (110-220V) TUBULAR TLRS - 20W - ELD; EM CONFORMIDADE COM ABNT NBR 11810 </t>
  </si>
  <si>
    <t xml:space="preserve">LAMPADA FLUORESCENTE 40 WATTS  - TUBULAR, UNIVERSAL (110 - 220); TLRS-40W-ELD; EM CONFORMIDADE COM A ABNT E NBR 11810; </t>
  </si>
  <si>
    <t>LAMPADA FLUORESCENTE COMPACTA ESPIRAL 23 WATTS - 220~240 VOLTS - ECONOMIA DE ATÉ 80% DE ENERGIA EM COMPARAÇÃO COM UM  LÂMPADA TRADICIONAL (INCANDESCENTE);...</t>
  </si>
  <si>
    <t xml:space="preserve">LAMPADA INCANDESCENTE 220V 100W - EM CONFORMIDADE COM ABNT NBR 14671. </t>
  </si>
  <si>
    <t xml:space="preserve">LAMPADA INCANDESCENTE 220V 60W EM CONFORMIDADE COM AS NORMAS DA ABNT 11810, NBR 14671 E ISO 9001 </t>
  </si>
  <si>
    <t xml:space="preserve"> LAMPADA INCANDESCENTE 220V 60W EM CONFORMIDADE COM AS NORMAS DA ABNT 11810, NBR 14671 E ISO 9001 </t>
  </si>
  <si>
    <t xml:space="preserve">LAMPADA MISTA 160W  220V - EM CONFORMIDADE COM ABNT NBR 11810. </t>
  </si>
  <si>
    <t xml:space="preserve">LANTERNA GRANDE  </t>
  </si>
  <si>
    <t>PILHA ALCALINA (MÉDIA) TIPO C (MEDIA) VOLTAGEM 1,5 V - CONTEM DIÓXIDO DE MANGANÊS, ZINCO HIDRÓXIDO DE POTÁSSIO, GRAFITE E OXIDO DE ZINCO...</t>
  </si>
  <si>
    <t>PILHA ALCALINA (MÉDIA) TIPO C (MEDIA) VOLTAGEM 1,5 V - (MN1400) CONTEM DIÓXIDO DE MANGANÊS, ZINCO HIDRÓXIDO DE POTÁSSIO, GRAFITE E OXIDO DE ZINCO, ...</t>
  </si>
  <si>
    <t>PILHA ALCALINA - GRANDE  TIPO D (GRANDE) VOLTAGEM 1,5 V -  CONTEM DIÓXIDO DE MANGANÊS, ZINCO HIDRÓXIDO DE POTÁSSIO, GRAFITE E OXIDO DE ZINCO. ...</t>
  </si>
  <si>
    <t xml:space="preserve">PILHA ALCALINA - GRANDE  FLUORESCENTE 20 WATTS UNIVERSAL (110-220V) TUBULAR TLRS - 20W - ELD; EM CONFORMIDADE COM ABNT NBR 11810 </t>
  </si>
  <si>
    <t>PILHA ALCALINA AA  (PEQUENA) 1,5 V MODELO, CONTEM DIÓXIDO DE MANGANÊS, ZINCO HIDRÓXIDO DE POTÁSSIO, GRAFITE E OXIDO DE ZINCO. CERTIFICAÇÃO DO INMETRO...</t>
  </si>
  <si>
    <t>PILHA ALCALINA AA  (PEQUENA) 1,5 V MODELO (MN 1500B2 IR6), CONTEM DIÓXIDO DE MANGANÊS, ZINCO HIDRÓXIDO DE POTÁSSIO, GRAFITE E OXIDO DE ZINCO, ...</t>
  </si>
  <si>
    <t>PILHA ALCALINA AAA  TIPO (PALITO) VOLTAGEM 1,5 V 20- MODELO, CONTEM DIÓXIDO DE MANGANÊS, ZINCO HIDRÓXIDO DE POTÁSSIO, GRAFITE E OXIDO DE ZINCO...</t>
  </si>
  <si>
    <t>PILHA ALCALINA AAA  TIPO (PALITO) VOLTAGEM 1,5 V 20- MODELO (MN2400B2 IR03), CONTEM DIÓXIDO DE MANGANÊS, ZINCO HIDRÓXIDO DE POTÁSSIO, GRAFITE E OXIDO DE ZINCO, ...</t>
  </si>
  <si>
    <t>PILHA ALCALINA AAA  TIPO (PALITO) VOLTAGEM 1,5 V 20- MODELO (MN2400B2 IR03), CONTEM DIÓXIDO DE MANGANÊS, ZINCO HIDRÓXIDO DE POTÁSSIO, GRAFITE E OXIDO DE ZINCO,...</t>
  </si>
  <si>
    <t>PILHA RECAREGAVEL AA  (PEQUENA) , 1,2 VOLTS - (NI-NH(HIDRETO DE NÍQUEL METÁLICO), PODEM SER RECARREGADAS ATÉ 1.000 VEZES, CAPACIDADE DE 2.500MAH E NO MÍNIMO 4 CÉLULAS...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</si>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</sst>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20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13</v>
      </c>
      <c r="C14" s="8">
        <v>303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90">
      <c r="A15" s="8">
        <v>3</v>
      </c>
      <c r="B15" s="9" t="s">
        <v>13</v>
      </c>
      <c r="C15" s="8">
        <v>15</v>
      </c>
      <c r="D15" s="9" t="s">
        <v>16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15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303</v>
      </c>
      <c r="D17" s="9" t="s">
        <v>18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10</v>
      </c>
      <c r="D18" s="9" t="s">
        <v>18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75">
      <c r="A19" s="8">
        <v>7</v>
      </c>
      <c r="B19" s="9" t="s">
        <v>13</v>
      </c>
      <c r="C19" s="8">
        <v>20</v>
      </c>
      <c r="D19" s="9" t="s">
        <v>19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75">
      <c r="A20" s="8">
        <v>8</v>
      </c>
      <c r="B20" s="9" t="s">
        <v>13</v>
      </c>
      <c r="C20" s="8">
        <v>72</v>
      </c>
      <c r="D20" s="9" t="s">
        <v>19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13</v>
      </c>
      <c r="C21" s="8">
        <v>15</v>
      </c>
      <c r="D21" s="9" t="s">
        <v>19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75">
      <c r="A22" s="8">
        <v>10</v>
      </c>
      <c r="B22" s="9" t="s">
        <v>13</v>
      </c>
      <c r="C22" s="8">
        <v>40</v>
      </c>
      <c r="D22" s="9" t="s">
        <v>20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75">
      <c r="A23" s="8">
        <v>11</v>
      </c>
      <c r="B23" s="9" t="s">
        <v>13</v>
      </c>
      <c r="C23" s="8">
        <v>396</v>
      </c>
      <c r="D23" s="9" t="s">
        <v>20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75">
      <c r="A24" s="8">
        <v>12</v>
      </c>
      <c r="B24" s="9" t="s">
        <v>13</v>
      </c>
      <c r="C24" s="8">
        <v>30</v>
      </c>
      <c r="D24" s="9" t="s">
        <v>20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05">
      <c r="A25" s="8">
        <v>13</v>
      </c>
      <c r="B25" s="9" t="s">
        <v>13</v>
      </c>
      <c r="C25" s="8">
        <v>60</v>
      </c>
      <c r="D25" s="9" t="s">
        <v>21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05">
      <c r="A26" s="8">
        <v>14</v>
      </c>
      <c r="B26" s="9" t="s">
        <v>13</v>
      </c>
      <c r="C26" s="8">
        <v>135</v>
      </c>
      <c r="D26" s="9" t="s">
        <v>21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05">
      <c r="A27" s="8">
        <v>15</v>
      </c>
      <c r="B27" s="9" t="s">
        <v>13</v>
      </c>
      <c r="C27" s="8">
        <v>60</v>
      </c>
      <c r="D27" s="9" t="s">
        <v>21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13</v>
      </c>
      <c r="C28" s="8">
        <v>12</v>
      </c>
      <c r="D28" s="9" t="s">
        <v>22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13</v>
      </c>
      <c r="C29" s="8">
        <v>404</v>
      </c>
      <c r="D29" s="9" t="s">
        <v>22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15</v>
      </c>
      <c r="D30" s="9" t="s">
        <v>22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60">
      <c r="A31" s="8">
        <v>19</v>
      </c>
      <c r="B31" s="9" t="s">
        <v>13</v>
      </c>
      <c r="C31" s="8">
        <v>12</v>
      </c>
      <c r="D31" s="9" t="s">
        <v>23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60">
      <c r="A32" s="8">
        <v>20</v>
      </c>
      <c r="B32" s="9" t="s">
        <v>13</v>
      </c>
      <c r="C32" s="8">
        <v>288</v>
      </c>
      <c r="D32" s="9" t="s">
        <v>24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60">
      <c r="A33" s="8">
        <v>21</v>
      </c>
      <c r="B33" s="9" t="s">
        <v>13</v>
      </c>
      <c r="C33" s="8">
        <v>15</v>
      </c>
      <c r="D33" s="9" t="s">
        <v>23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24</v>
      </c>
      <c r="D34" s="9" t="s">
        <v>25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13</v>
      </c>
      <c r="C35" s="8">
        <v>68</v>
      </c>
      <c r="D35" s="9" t="s">
        <v>25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6</v>
      </c>
      <c r="D36" s="9" t="s">
        <v>26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15</v>
      </c>
      <c r="D37" s="9" t="s">
        <v>26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90">
      <c r="A38" s="8">
        <v>26</v>
      </c>
      <c r="B38" s="9" t="s">
        <v>13</v>
      </c>
      <c r="C38" s="8">
        <v>80</v>
      </c>
      <c r="D38" s="9" t="s">
        <v>27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90">
      <c r="A39" s="8">
        <v>27</v>
      </c>
      <c r="B39" s="9" t="s">
        <v>13</v>
      </c>
      <c r="C39" s="8">
        <v>1066</v>
      </c>
      <c r="D39" s="9" t="s">
        <v>28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90">
      <c r="A40" s="8">
        <v>28</v>
      </c>
      <c r="B40" s="9" t="s">
        <v>13</v>
      </c>
      <c r="C40" s="8">
        <v>44</v>
      </c>
      <c r="D40" s="9" t="s">
        <v>28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90">
      <c r="A41" s="8">
        <v>29</v>
      </c>
      <c r="B41" s="9" t="s">
        <v>13</v>
      </c>
      <c r="C41" s="8">
        <v>25</v>
      </c>
      <c r="D41" s="9" t="s">
        <v>29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90">
      <c r="A42" s="8">
        <v>30</v>
      </c>
      <c r="B42" s="9" t="s">
        <v>13</v>
      </c>
      <c r="C42" s="8">
        <v>65</v>
      </c>
      <c r="D42" s="9" t="s">
        <v>30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90">
      <c r="A43" s="8">
        <v>31</v>
      </c>
      <c r="B43" s="9" t="s">
        <v>13</v>
      </c>
      <c r="C43" s="8">
        <v>400</v>
      </c>
      <c r="D43" s="9" t="s">
        <v>31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90">
      <c r="A44" s="8">
        <v>32</v>
      </c>
      <c r="B44" s="9" t="s">
        <v>13</v>
      </c>
      <c r="C44" s="8">
        <v>1716</v>
      </c>
      <c r="D44" s="9" t="s">
        <v>32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90">
      <c r="A45" s="8">
        <v>33</v>
      </c>
      <c r="B45" s="9" t="s">
        <v>13</v>
      </c>
      <c r="C45" s="8">
        <v>50</v>
      </c>
      <c r="D45" s="9" t="s">
        <v>32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90">
      <c r="A46" s="8">
        <v>34</v>
      </c>
      <c r="B46" s="9" t="s">
        <v>13</v>
      </c>
      <c r="C46" s="8">
        <v>80</v>
      </c>
      <c r="D46" s="9" t="s">
        <v>33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05">
      <c r="A47" s="8">
        <v>35</v>
      </c>
      <c r="B47" s="9" t="s">
        <v>13</v>
      </c>
      <c r="C47" s="8">
        <v>951</v>
      </c>
      <c r="D47" s="9" t="s">
        <v>34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05">
      <c r="A48" s="8">
        <v>36</v>
      </c>
      <c r="B48" s="9" t="s">
        <v>13</v>
      </c>
      <c r="C48" s="8">
        <v>50</v>
      </c>
      <c r="D48" s="9" t="s">
        <v>35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05">
      <c r="A49" s="8">
        <v>37</v>
      </c>
      <c r="B49" s="9" t="s">
        <v>13</v>
      </c>
      <c r="C49" s="8">
        <v>25</v>
      </c>
      <c r="D49" s="9" t="s">
        <v>36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05">
      <c r="A50" s="8">
        <v>38</v>
      </c>
      <c r="B50" s="9" t="s">
        <v>13</v>
      </c>
      <c r="C50" s="8">
        <v>10</v>
      </c>
      <c r="D50" s="9" t="s">
        <v>36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14" t="s">
        <v>37</v>
      </c>
      <c r="B51" s="13"/>
      <c r="C51" s="13"/>
      <c r="D51" s="13"/>
      <c r="E51" s="13"/>
      <c r="F51" s="13"/>
      <c r="G51" s="13"/>
      <c r="H51" s="12">
        <f>SUM(H13:H50)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1:G5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2014-05-29T16:03:21Z</dcterms:created>
  <dcterms:modified xsi:type="dcterms:W3CDTF">2014-05-29T16:03:26Z</dcterms:modified>
  <cp:category/>
  <cp:version/>
  <cp:contentType/>
  <cp:contentStatus/>
</cp:coreProperties>
</file>