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<sst xmlns="http://schemas.openxmlformats.org/spreadsheetml/2006/main" count="70" uniqueCount="27">
  <si>
    <t>CNPJ:</t>
  </si>
  <si>
    <t>Município de Araguari</t>
  </si>
  <si>
    <t>Planilha para Proposta do Pregão Nº 068/2014</t>
  </si>
  <si>
    <t>Processo Número: 0024700/2014</t>
  </si>
  <si>
    <t>Data da Sessão: 10/06/2014,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</si>
  <si>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</si>
  <si>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</si>
  <si>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</si>
  <si>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</si>
  <si>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</si>
  <si>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</si>
  <si>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</si>
  <si>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</si>
  <si>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Kgs.</t>
  </si>
  <si>
    <t xml:space="preserve">AÇUCAR CRISTAL , EMBALADOS EM PACOTES DE 5 QUILOS. </t>
  </si>
  <si>
    <t xml:space="preserve"> </t>
  </si>
  <si>
    <t xml:space="preserve">AÇUCAR CRISTAL , EMBALADOS EM PACOTE COM 5 QUILOS. </t>
  </si>
  <si>
    <t xml:space="preserve">CAFÉ EM PÓ TORRADO E MOÍDO  - EMBALADO A VÁCUO; EM EMBALAGENS DE 500 GRAMAS; COM SELO DE QUALIDADE ABIC. </t>
  </si>
  <si>
    <t xml:space="preserve">CAFÉ EM PÓ TORRADO E MOÍDO  , DE 1ª QUALIDADE, EMBALADO A VÁCUO, EMBALAGEM COM 500 GRAMAS COM IMPRESSÃO DO SELO DE QUALIDADE ABIC. </t>
  </si>
  <si>
    <t xml:space="preserve">CAFÉ EM PÓ TORRADO E MOÍDO  - EMBALADO A VÁCUO; EM EMBALAGENS DE 500 GRAMAS; COM SELO DE QUALIDADE ABIC IMPRESSO NA EMBALAGEM </t>
  </si>
  <si>
    <t>CXS.</t>
  </si>
  <si>
    <t xml:space="preserve">CHÁ MATE - P/INFUSÃO, TORRADO E MOIDO DE 200GRS.  </t>
  </si>
  <si>
    <t>MARGARINA VEGETAL COM SAL CREMOSA, EMBALADAS EM POTE 500 GRS  - COM NO MÍNIMO 80% DE LIPIDIOS E 0% DE GORDURA TRANS, DE 1ª QUALIDADE.</t>
  </si>
  <si>
    <t>Unid.</t>
  </si>
  <si>
    <t xml:space="preserve">ÓLEO DE SOJA DE 1ª QUALIDADE, EMBALAGEM COM 900ML  </t>
  </si>
  <si>
    <t xml:space="preserve">ÓLEO VEGETAL DE SOJA 900 ML 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</si>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</sst>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682014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1400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2000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6500</v>
      </c>
      <c r="D15" s="9" t="s">
        <v>16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60">
      <c r="A16" s="8">
        <v>4</v>
      </c>
      <c r="B16" s="9" t="s">
        <v>13</v>
      </c>
      <c r="C16" s="8">
        <v>432</v>
      </c>
      <c r="D16" s="9" t="s">
        <v>17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75">
      <c r="A17" s="8">
        <v>5</v>
      </c>
      <c r="B17" s="9" t="s">
        <v>13</v>
      </c>
      <c r="C17" s="8">
        <v>650</v>
      </c>
      <c r="D17" s="9" t="s">
        <v>18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75">
      <c r="A18" s="8">
        <v>6</v>
      </c>
      <c r="B18" s="9" t="s">
        <v>13</v>
      </c>
      <c r="C18" s="8">
        <v>3500</v>
      </c>
      <c r="D18" s="9" t="s">
        <v>19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30">
      <c r="A19" s="8">
        <v>7</v>
      </c>
      <c r="B19" s="9" t="s">
        <v>20</v>
      </c>
      <c r="C19" s="8">
        <v>288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20</v>
      </c>
      <c r="C20" s="8">
        <v>60</v>
      </c>
      <c r="D20" s="9" t="s">
        <v>21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20</v>
      </c>
      <c r="C21" s="8">
        <v>220</v>
      </c>
      <c r="D21" s="9" t="s">
        <v>21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75">
      <c r="A22" s="8">
        <v>10</v>
      </c>
      <c r="B22" s="9" t="s">
        <v>13</v>
      </c>
      <c r="C22" s="8">
        <v>293</v>
      </c>
      <c r="D22" s="9" t="s">
        <v>22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75">
      <c r="A23" s="8">
        <v>11</v>
      </c>
      <c r="B23" s="9" t="s">
        <v>13</v>
      </c>
      <c r="C23" s="8">
        <v>300</v>
      </c>
      <c r="D23" s="9" t="s">
        <v>22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75">
      <c r="A24" s="8">
        <v>12</v>
      </c>
      <c r="B24" s="9" t="s">
        <v>13</v>
      </c>
      <c r="C24" s="8">
        <v>1745</v>
      </c>
      <c r="D24" s="9" t="s">
        <v>22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30">
      <c r="A25" s="8">
        <v>13</v>
      </c>
      <c r="B25" s="9" t="s">
        <v>23</v>
      </c>
      <c r="C25" s="8">
        <v>25</v>
      </c>
      <c r="D25" s="9" t="s">
        <v>24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15">
      <c r="A26" s="8">
        <v>14</v>
      </c>
      <c r="B26" s="9" t="s">
        <v>23</v>
      </c>
      <c r="C26" s="8">
        <v>20</v>
      </c>
      <c r="D26" s="9" t="s">
        <v>25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15">
      <c r="A27" s="14" t="s">
        <v>26</v>
      </c>
      <c r="B27" s="13"/>
      <c r="C27" s="13"/>
      <c r="D27" s="13"/>
      <c r="E27" s="13"/>
      <c r="F27" s="13"/>
      <c r="G27" s="13"/>
      <c r="H27" s="12">
        <f>SUM(H13:H26)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7:G27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2014-05-29T15:07:12Z</dcterms:created>
  <dcterms:modified xsi:type="dcterms:W3CDTF">2014-05-29T15:07:17Z</dcterms:modified>
  <cp:category/>
  <cp:version/>
  <cp:contentType/>
  <cp:contentStatus/>
</cp:coreProperties>
</file>