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<sst xmlns="http://schemas.openxmlformats.org/spreadsheetml/2006/main" count="90" uniqueCount="35">
  <si>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CNPJ:</t>
  </si>
  <si>
    <t>Município de Araguari</t>
  </si>
  <si>
    <t>Planilha para Proposta do Pregão Nº 064/2014</t>
  </si>
  <si>
    <t>Processo Número: 0024639/2014</t>
  </si>
  <si>
    <t>Data da Sessão: 06/06/2014,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</si>
  <si>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</si>
  <si>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</si>
  <si>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</si>
  <si>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</si>
  <si>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</si>
  <si>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</si>
  <si>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</si>
  <si>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</si>
  <si>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</si>
  <si>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ARMÁRIO ROUPEIRO COM SEIS PORTAS C/ PITÃO </t>
  </si>
  <si>
    <t xml:space="preserve"> </t>
  </si>
  <si>
    <t xml:space="preserve">ARQUIVO EM AÇO 04 GAVETAS C/ CQRRINHO TELESCÓPIO. </t>
  </si>
  <si>
    <t xml:space="preserve">ARQUIVO EM AÇO 04 GAVETAS COM CARRINHO TELESCÓPIO </t>
  </si>
  <si>
    <t xml:space="preserve">BOMBA CENTRÍFUGA MONOFÁSICA 2 CV - DE BOA QUALIDADE </t>
  </si>
  <si>
    <t xml:space="preserve">BOMBA CENTRÍFUGA MONOFÁSICA 1/2 C SUCÇÃO 1" DE BOA QUALIDADE </t>
  </si>
  <si>
    <t xml:space="preserve">BOMBA CENTRÍFUGA MONOFÁSICA 1/4 CV SUCÇÃO 3/4 DE BOA QUALIDADE </t>
  </si>
  <si>
    <t xml:space="preserve">CADEIRA DE POLIPROPILENO EMPILHAVEL COM QUATRO PÉS </t>
  </si>
  <si>
    <t xml:space="preserve">CADEIRA FIXA ASSENTO EM TECIDO E COM ESPUMA INJETADA </t>
  </si>
  <si>
    <t xml:space="preserve">CADEIRA FIXA ASSENTO EM TECIDO COM ESPUMA INJETADA </t>
  </si>
  <si>
    <t xml:space="preserve">CADEIRA GIRATÓRIA PARA ESCRITÓRIO  COM ASSENTO EM TECIDO E COM ESPUMA INJETADA </t>
  </si>
  <si>
    <t>DATASHOW BIVOLT CONFORME MEMORIAL DESCRITIVO EM ANEXO.</t>
  </si>
  <si>
    <t>DECIBELIMETRO DIGITAL (MODELO:MSL-1354) COM AS SEGUINTES CARACTERISTICAS: *DISPLAY: LCD DE 4 DÍGITOS/ *BARRA GRÁFICA: 50 SEGMENTOS COM PASSOS DE 2 dB/ *INDICAÇÃO DE BATERIA FRACA: O SINAL É MOSTRADO NO DISPLAY / *TAXA DE ATUALIZAÇÃO: 50 MS PARA A BARRA GR</t>
  </si>
  <si>
    <t xml:space="preserve">FRIGOBAR COM PORTA DE VIDRO CONFORME MEMORIAL EM ANEXO. </t>
  </si>
  <si>
    <t>MARTELETE PERFURADOR COM AS SEGUINTES CARACTERÍSTICAS: FORÇA DE IMPACTO DE 2,7 JOULE; PERFURAÇÃO EM CONCRETO DE 4-24MM; EM METAL DE 1,5-13MM; EM MADEIRA DE 3-30MM; PESO: 2,8 KG. DEVE VIR COM MANDRIL SDS-PLUS, EMPUNHADEIRA AUXILIAR, LIMITADOR DEE PROFUNDID</t>
  </si>
  <si>
    <t xml:space="preserve">MESA DE REUNIÃO DE 2 METROS X 0,94 </t>
  </si>
  <si>
    <t xml:space="preserve">MESA SECRETARIA EM L 1,20 X 0,60 COM GAVETEIRO C/ 02 GAVETAS, CONEXÃO 0,60 CM, MESA AUXILIAR 0,90 X 0,60 </t>
  </si>
  <si>
    <t>PROJETOR LCD - TIPOS DE PROJEÇÃO FRONTAL TETO TRASEIRA LUMINOSIDADE PADRÃO 3500 - LUMENS TIPO DE LÂMPADA UHE DURAÇÃO APROXIMADA DA LÂMPADA 6000 HORAS ( MODO ECO). TAMANHO MÁXIMA 1680 x 1050 NATIVA XGA ( 1024 x 768 PIXELS). FORMATO DE EXIBIÇÃO SIM 4:3. CON</t>
  </si>
  <si>
    <t xml:space="preserve">TELA P/ PROJETOR  </t>
  </si>
  <si>
    <t xml:space="preserve"> TV LED 42" CONFORME MEMORIAL EM ANEXO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</si>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</sst>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642014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3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13</v>
      </c>
      <c r="C16" s="8">
        <v>2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13</v>
      </c>
      <c r="C17" s="8">
        <v>5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5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50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45">
      <c r="A20" s="8">
        <v>8</v>
      </c>
      <c r="B20" s="9" t="s">
        <v>13</v>
      </c>
      <c r="C20" s="8">
        <v>12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13</v>
      </c>
      <c r="C21" s="8">
        <v>8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13</v>
      </c>
      <c r="C22" s="8">
        <v>6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45">
      <c r="A23" s="8">
        <v>11</v>
      </c>
      <c r="B23" s="9" t="s">
        <v>13</v>
      </c>
      <c r="C23" s="8">
        <v>1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65">
      <c r="A24" s="8">
        <v>12</v>
      </c>
      <c r="B24" s="9" t="s">
        <v>13</v>
      </c>
      <c r="C24" s="8">
        <v>1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45">
      <c r="A25" s="8">
        <v>13</v>
      </c>
      <c r="B25" s="9" t="s">
        <v>13</v>
      </c>
      <c r="C25" s="8">
        <v>1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0">
      <c r="A26" s="8">
        <v>14</v>
      </c>
      <c r="B26" s="9" t="s">
        <v>13</v>
      </c>
      <c r="C26" s="8">
        <v>1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13</v>
      </c>
      <c r="C27" s="8">
        <v>1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60">
      <c r="A28" s="8">
        <v>16</v>
      </c>
      <c r="B28" s="9" t="s">
        <v>13</v>
      </c>
      <c r="C28" s="8">
        <v>6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65">
      <c r="A29" s="8">
        <v>17</v>
      </c>
      <c r="B29" s="9" t="s">
        <v>13</v>
      </c>
      <c r="C29" s="8">
        <v>1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13</v>
      </c>
      <c r="C30" s="8">
        <v>1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13</v>
      </c>
      <c r="C31" s="8">
        <v>1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14" t="s">
        <v>34</v>
      </c>
      <c r="B32" s="13"/>
      <c r="C32" s="13"/>
      <c r="D32" s="13"/>
      <c r="E32" s="13"/>
      <c r="F32" s="13"/>
      <c r="G32" s="13"/>
      <c r="H32" s="12">
        <f>SUM(H13:H31)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2:G3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2014-05-23T15:08:34Z</dcterms:created>
  <dcterms:modified xsi:type="dcterms:W3CDTF">2014-05-23T15:08:39Z</dcterms:modified>
  <cp:category/>
  <cp:version/>
  <cp:contentType/>
  <cp:contentStatus/>
</cp:coreProperties>
</file>