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<sst xmlns="http://schemas.openxmlformats.org/spreadsheetml/2006/main" count="58" uniqueCount="27">
  <si>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CNPJ:</t>
  </si>
  <si>
    <t>Município de Araguari</t>
  </si>
  <si>
    <t>Planilha para Proposta do Pregão Nº 055/2014</t>
  </si>
  <si>
    <t>Processo Número: 0024333/2014</t>
  </si>
  <si>
    <t>Data da Sessão: 14/05/2014,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</si>
  <si>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</si>
  <si>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</si>
  <si>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</si>
  <si>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</si>
  <si>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</si>
  <si>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</si>
  <si>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</si>
  <si>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</si>
  <si>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</si>
  <si>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CHUVEIRO ELETRICO - 4600WTS, 220V; NBR- 5410</t>
  </si>
  <si>
    <t xml:space="preserve"> </t>
  </si>
  <si>
    <t>EXTENSAO ELETRICA 15M.  -FIO NORMATIZADO COM NBR-13249</t>
  </si>
  <si>
    <t xml:space="preserve"> LAMPADA FLUORESCENTE 20 WATTS UNIVERSAL (110 - 220V) - TUBULAR TLRS-20W-ELD; - EM CONFORMIDADE COM ABNT NBR 11810</t>
  </si>
  <si>
    <t>LAMPADA FLUORESCENTE 40 WATTS - TUBULAR, UNIVERSAL (110 - 220); TLRS-40W-ELD; EM CONFORMIDADE COM A ABNT E NBR 11810</t>
  </si>
  <si>
    <t>LAMPADA FLUORESCENTE COMPACTA - 45W -220/240V  - (ECONOMICA); COM TWISTER HIG LUMEM E HIG OUTPUT 6500K; EM CONFORMIDADE COM AS NORMAS DA ABNT, NBR 11810 E ISO 9001</t>
  </si>
  <si>
    <t>LAMPADA INCANDESCENTE 220V 100W - EM CONFORMIDADE COM ABNT NBR 14671</t>
  </si>
  <si>
    <t>PILHA ALCALINA AA - MODELO (MN 1500B2 IR6) CONTEM DIÓXIDO DE MANGANÊS, ZINCO, HIDROXIDO DE POTÁSSIO, GRAFITE E OXIDO DE ZINCO</t>
  </si>
  <si>
    <t>PILHA ALCALINA AAA-PALITO (PALITO) 1,5 VOLTS - MODELO (MN 2400B2 IR03) CONTEM DIÓXIDO DE MANGANÊS, ZINCO, HIDROXIDO DE POTÁSSIO, GRAFITE E OXIDO DE ZINCO</t>
  </si>
  <si>
    <t>PILHA GRANDE - (1,5) DESENVOLVIDAS COM FORMULAS QUE PROPORCIONAM MAIOR DESEMPENHO TANTO EM APARELHOS DE ALTA TECNOLOGIA COMO EM APARELHOS DE USO DIÁRIO; INDICADAS PARA EQUIPAMENTOS QUE EXIGEM DESCARGAS DE ENERGIA RÁPIDA E FORTES COMO LANTERNAS</t>
  </si>
  <si>
    <t>PILHA RECARREGAVEL AA - (PEQUENA) 1,2 VOLTS -MODELO (MN 1500B2 IR6) CONTEM DIÓXIDO DE MANGANÊS, ZINCO, HIDROXIDO DE POTÁSSIO, GRAFITE E OXIDO DE ZINCO</t>
  </si>
  <si>
    <t>PILHA REGARREGAVEL AAA - ALCALINA (PALITO)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</si>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</sst>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15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75">
      <c r="A15" s="8">
        <v>3</v>
      </c>
      <c r="B15" s="9" t="s">
        <v>13</v>
      </c>
      <c r="C15" s="8">
        <v>100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75">
      <c r="A16" s="8">
        <v>4</v>
      </c>
      <c r="B16" s="9" t="s">
        <v>13</v>
      </c>
      <c r="C16" s="8">
        <v>200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05">
      <c r="A17" s="8">
        <v>5</v>
      </c>
      <c r="B17" s="9" t="s">
        <v>13</v>
      </c>
      <c r="C17" s="8">
        <v>80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240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13</v>
      </c>
      <c r="C19" s="8">
        <v>350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90">
      <c r="A20" s="8">
        <v>8</v>
      </c>
      <c r="B20" s="9" t="s">
        <v>13</v>
      </c>
      <c r="C20" s="8">
        <v>200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80">
      <c r="A21" s="8">
        <v>9</v>
      </c>
      <c r="B21" s="9" t="s">
        <v>13</v>
      </c>
      <c r="C21" s="8">
        <v>100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90">
      <c r="A22" s="8">
        <v>10</v>
      </c>
      <c r="B22" s="9" t="s">
        <v>13</v>
      </c>
      <c r="C22" s="8">
        <v>40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12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14" t="s">
        <v>26</v>
      </c>
      <c r="B24" s="13"/>
      <c r="C24" s="13"/>
      <c r="D24" s="13"/>
      <c r="E24" s="13"/>
      <c r="F24" s="13"/>
      <c r="G24" s="13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2014-04-28T20:11:33Z</dcterms:created>
  <dcterms:modified xsi:type="dcterms:W3CDTF">2014-04-28T20:11:38Z</dcterms:modified>
  <cp:category/>
  <cp:version/>
  <cp:contentType/>
  <cp:contentStatus/>
</cp:coreProperties>
</file>