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<sst xmlns="http://schemas.openxmlformats.org/spreadsheetml/2006/main" count="126" uniqueCount="49">
  <si>
    <t>CNPJ:</t>
  </si>
  <si>
    <t>Município de Araguari</t>
  </si>
  <si>
    <t>Planilha para Proposta do Pregão Nº 054/2014</t>
  </si>
  <si>
    <t>Processo Número: 0024332/2014</t>
  </si>
  <si>
    <t>Data da Sessão: 13/05/2014,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</si>
  <si>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</si>
  <si>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</si>
  <si>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</si>
  <si>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</si>
  <si>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</si>
  <si>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</si>
  <si>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</si>
  <si>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</si>
  <si>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</si>
  <si>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>BALDE PLASTICO 10 LITROS CONFECCIONADO EM MATERIAL DE POLIPROPILENO RESISTENTE OU PILESTIRENO RESISTENTE, ...</t>
  </si>
  <si>
    <t xml:space="preserve"> </t>
  </si>
  <si>
    <t xml:space="preserve">CESTO P/ LIXO - COM TAMPA E PEDAL, CAPACIDADE DE 50 LTS REFORÇADO. </t>
  </si>
  <si>
    <t xml:space="preserve">CESTO P/ LIXO - COM TAMPA E PEDAL, 10 LTS  PLÁSTICO REFORÇADO, FECHADO. </t>
  </si>
  <si>
    <t xml:space="preserve">CESTO P/ ROUPAS- 100 LTS COM TAMPA EM PLÁSTICO REISTENTE E CAPACIDADE DE 100 LTS </t>
  </si>
  <si>
    <t>ESCOVA LAVAR VASO SANITARIO DE NYLON CABEÇA REDONDA C/CABO ESCOVA PARA LAVAR  VASO SANITARIO DE NYLON CABEÇA REDONDA C/CABO</t>
  </si>
  <si>
    <t>ESCOVA P/ LAVAR ROUPA- base de madeira e cerdas de nylon BASE DE  MADEIRA CERDAS DE NYLON</t>
  </si>
  <si>
    <t>ESPONJA LIMPADORA DUPLA FACE 92X65X43MM - COMPOSIÇÃO ESPUMA AMARELA DE POLICERETANO, FIBRA SINTÉTICA COM ABRASIVO. SIMILAR À SCOTCH BRITE.</t>
  </si>
  <si>
    <t>FLANELA P/ LIMPEZA CONFECCIONADA EM PANO DE 100% ALGODÃO FLANELADO, NA COR LARANJA, NAS MEDIDAS APROXIMADAS DE 28X38CM.</t>
  </si>
  <si>
    <t>PCS.</t>
  </si>
  <si>
    <t>LÃ DE AÇO PCT C/ 8 UNID. COMPOSTA DE AÇO  CARBONO PCT COM 60G G E 8 UNIDADES SIMILAR OU SUPERIOR, A MARCA ASSOLAN.</t>
  </si>
  <si>
    <t>PARES</t>
  </si>
  <si>
    <t xml:space="preserve">LUVA DE BORRACHA P/ LIMPEZA - TAMANHO P,M,G  </t>
  </si>
  <si>
    <t>CXS</t>
  </si>
  <si>
    <t xml:space="preserve">LUVA PARA PROCEDIMENTO NÃO CIRÚRGICO PRODUZIDO COM LATEX DE BORRACHA NARUTAL AMBIDESTRA, LEVEMENTE PULVERIZADA COM PÓ BIO-ABSORVÍVEL, LISO, SELO DE SEGURANÇA INMETRO. TAMANHO P, M ,G - CAIXA COM 100 UNIDADES. </t>
  </si>
  <si>
    <t>LUVA TÉRMICA PARA MANUSEAR OBJETOS QUENTES OU FRIOS, EM TECDIO 100% ALGODÃO COM ENCHIMENTO EM POLIÉSTER, CANO LONGO.</t>
  </si>
  <si>
    <t xml:space="preserve">LUVAS PLÁSTICAS DESCARTÁVEL EM POLIETILENO ATÓXICO, AMBIDESTRA. APRESENTAÇÃO EM CAIXA COM 100 UNIDADES. </t>
  </si>
  <si>
    <t xml:space="preserve">MÁSCARA DESCARTÁVEL DUPLA COM ELÁSTICO, CONFECCIONAAD EM DUAS CAMADAS SENDO A EXTERNA EM 100% POLIPROPLIENO E A INTERNA EM POLIPRELIPONO E POLIETILENO. POSSUI ELÁSTICO. APRESENTAÇÃO EM CAIXA C/100 UNIDADES. </t>
  </si>
  <si>
    <t xml:space="preserve">PÁ P/ LIXO - CABO LONGO DE MADEIRA PINNUS. COM BASE GALVANIZADA. DEVERÁ CONSTAR NO PRODUTO ETIQUETA COM DADOS DE IDENTIFICAÇÃO FABRICANTE E MARCA. </t>
  </si>
  <si>
    <t>PANO DE LIMPEZA DE SACO ALVEJADO 50X80 100% ALGODÃO.</t>
  </si>
  <si>
    <t>FDS.</t>
  </si>
  <si>
    <t>PAPEL TOALHA INTERFOLHA  FOLHA SIMPLES DE 02 DOBRAS. PACOTE COM 250 FOLHAS, 100% DE FIBRAS CELULÓSICAS VIRGENS SEM FRAGÂNCIAS E IMPUREZAS, ABSORVENTE, INTERFOLHADO, GOFRADO PARA USO EM DISPENSER...</t>
  </si>
  <si>
    <t xml:space="preserve">REDINHA DE PROTEÇÃO DE CABELO C/ELÁSTICO NAS BORDAS , NA COR PRETA. </t>
  </si>
  <si>
    <t>RODO 40 CM CABO REFORÇADO, BORRACHA DUPLA, DE BOA QUALIDADE.</t>
  </si>
  <si>
    <t>RODO 60 CM CABO REFORÇADO, BORRACHA DUPLA, DE BOA QUALIDADE.</t>
  </si>
  <si>
    <t xml:space="preserve"> SACO P/LIXO DE 100LTS, PRETO, REFORÇADO. PACOTES C/5 UNIDADES. MICRA 10.</t>
  </si>
  <si>
    <t>Kgs</t>
  </si>
  <si>
    <t>SACO PLASTICO 50X80 CAPA DE FARDO TRANSPARENTE, CONFECCIONADO EM MATERIAL NÃO RECICLADO, RESISTENTE, MICRA 08 .</t>
  </si>
  <si>
    <t xml:space="preserve">SACO PLÁSTICO REFORÇADO P/ LIXO-50LTS PRETO. PACOTE C/10 UNIDADES. MICRA 10. </t>
  </si>
  <si>
    <t xml:space="preserve">SACO PLÁSTICO TRANSPARENTE 35X45 CONFECCIONADO EM MATERIAL NÃO RECICLADO, RESISTENTE, MICRA 08, EMBALADOS EM PACOTE DE 1KG. </t>
  </si>
  <si>
    <t xml:space="preserve">TOUCA DESCARTÁVEL PLISSADA, PARA PROTEÇÃO DE CABELO, CONFECCIONADA EM POLIPROPILENO, NA COR BRANCA, PACOTE COM 100 UNIDADES. </t>
  </si>
  <si>
    <t>VASSOURA DE COQUEIRO C/ CABO DE BOA QUALIDADE - MATERIAL DE CERDAS PALHA COMPRIMENTO DAS CERDAS 35 CM. APLICAÇÃO LIMPEZA EM GERAL.</t>
  </si>
  <si>
    <t>VASSOURA DE PELO C/CABO CERDA DE POLIPROPILENO, APROXIMADAMENTE (4X21,5X5)CM, ...</t>
  </si>
  <si>
    <t>VASSOURA PIACAVA C/ CABO COM CABO CERDAS DE PIAÇAVA, COMPRIMENTO DAS CERDAS DE 35CM, COM CABO DE MADEIRA PLASTIFICADO ...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</si>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</sst>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542014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60">
      <c r="A13" s="8">
        <v>1</v>
      </c>
      <c r="B13" s="9" t="s">
        <v>13</v>
      </c>
      <c r="C13" s="8">
        <v>56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45">
      <c r="A14" s="8">
        <v>2</v>
      </c>
      <c r="B14" s="9" t="s">
        <v>13</v>
      </c>
      <c r="C14" s="8">
        <v>70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45">
      <c r="A15" s="8">
        <v>3</v>
      </c>
      <c r="B15" s="9" t="s">
        <v>13</v>
      </c>
      <c r="C15" s="8">
        <v>70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13</v>
      </c>
      <c r="C16" s="8">
        <v>35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75">
      <c r="A17" s="8">
        <v>5</v>
      </c>
      <c r="B17" s="9" t="s">
        <v>13</v>
      </c>
      <c r="C17" s="8">
        <v>140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60">
      <c r="A18" s="8">
        <v>6</v>
      </c>
      <c r="B18" s="9" t="s">
        <v>13</v>
      </c>
      <c r="C18" s="8">
        <v>140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05">
      <c r="A19" s="8">
        <v>7</v>
      </c>
      <c r="B19" s="9" t="s">
        <v>13</v>
      </c>
      <c r="C19" s="8">
        <v>6450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75">
      <c r="A20" s="8">
        <v>8</v>
      </c>
      <c r="B20" s="9" t="s">
        <v>13</v>
      </c>
      <c r="C20" s="8">
        <v>1100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75">
      <c r="A21" s="8">
        <v>9</v>
      </c>
      <c r="B21" s="9" t="s">
        <v>23</v>
      </c>
      <c r="C21" s="8">
        <v>3200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25</v>
      </c>
      <c r="C22" s="8">
        <v>700</v>
      </c>
      <c r="D22" s="9" t="s">
        <v>26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35">
      <c r="A23" s="8">
        <v>11</v>
      </c>
      <c r="B23" s="9" t="s">
        <v>27</v>
      </c>
      <c r="C23" s="8">
        <v>23</v>
      </c>
      <c r="D23" s="9" t="s">
        <v>28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75">
      <c r="A24" s="8">
        <v>12</v>
      </c>
      <c r="B24" s="9" t="s">
        <v>13</v>
      </c>
      <c r="C24" s="8">
        <v>40</v>
      </c>
      <c r="D24" s="9" t="s">
        <v>29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60">
      <c r="A25" s="8">
        <v>13</v>
      </c>
      <c r="B25" s="9" t="s">
        <v>27</v>
      </c>
      <c r="C25" s="8">
        <v>140</v>
      </c>
      <c r="D25" s="9" t="s">
        <v>30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35">
      <c r="A26" s="8">
        <v>14</v>
      </c>
      <c r="B26" s="9" t="s">
        <v>27</v>
      </c>
      <c r="C26" s="8">
        <v>140</v>
      </c>
      <c r="D26" s="9" t="s">
        <v>31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05">
      <c r="A27" s="8">
        <v>15</v>
      </c>
      <c r="B27" s="9" t="s">
        <v>13</v>
      </c>
      <c r="C27" s="8">
        <v>70</v>
      </c>
      <c r="D27" s="9" t="s">
        <v>32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45">
      <c r="A28" s="8">
        <v>16</v>
      </c>
      <c r="B28" s="9" t="s">
        <v>13</v>
      </c>
      <c r="C28" s="8">
        <v>560</v>
      </c>
      <c r="D28" s="9" t="s">
        <v>33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20">
      <c r="A29" s="8">
        <v>17</v>
      </c>
      <c r="B29" s="9" t="s">
        <v>34</v>
      </c>
      <c r="C29" s="8">
        <v>250</v>
      </c>
      <c r="D29" s="9" t="s">
        <v>35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45">
      <c r="A30" s="8">
        <v>18</v>
      </c>
      <c r="B30" s="9" t="s">
        <v>13</v>
      </c>
      <c r="C30" s="8">
        <v>4203</v>
      </c>
      <c r="D30" s="9" t="s">
        <v>36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45">
      <c r="A31" s="8">
        <v>19</v>
      </c>
      <c r="B31" s="9" t="s">
        <v>13</v>
      </c>
      <c r="C31" s="8">
        <v>105</v>
      </c>
      <c r="D31" s="9" t="s">
        <v>37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45">
      <c r="A32" s="8">
        <v>20</v>
      </c>
      <c r="B32" s="9" t="s">
        <v>13</v>
      </c>
      <c r="C32" s="8">
        <v>175</v>
      </c>
      <c r="D32" s="9" t="s">
        <v>38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45">
      <c r="A33" s="8">
        <v>21</v>
      </c>
      <c r="B33" s="9" t="s">
        <v>23</v>
      </c>
      <c r="C33" s="8">
        <v>1750</v>
      </c>
      <c r="D33" s="9" t="s">
        <v>39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75">
      <c r="A34" s="8">
        <v>22</v>
      </c>
      <c r="B34" s="9" t="s">
        <v>40</v>
      </c>
      <c r="C34" s="8">
        <v>420</v>
      </c>
      <c r="D34" s="9" t="s">
        <v>41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45">
      <c r="A35" s="8">
        <v>23</v>
      </c>
      <c r="B35" s="9" t="s">
        <v>23</v>
      </c>
      <c r="C35" s="8">
        <v>1050</v>
      </c>
      <c r="D35" s="9" t="s">
        <v>42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75">
      <c r="A36" s="8">
        <v>24</v>
      </c>
      <c r="B36" s="9" t="s">
        <v>40</v>
      </c>
      <c r="C36" s="8">
        <v>245</v>
      </c>
      <c r="D36" s="9" t="s">
        <v>43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90">
      <c r="A37" s="8">
        <v>25</v>
      </c>
      <c r="B37" s="9" t="s">
        <v>23</v>
      </c>
      <c r="C37" s="8">
        <v>140</v>
      </c>
      <c r="D37" s="9" t="s">
        <v>44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90">
      <c r="A38" s="8">
        <v>26</v>
      </c>
      <c r="B38" s="9" t="s">
        <v>13</v>
      </c>
      <c r="C38" s="8">
        <v>280</v>
      </c>
      <c r="D38" s="9" t="s">
        <v>45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60">
      <c r="A39" s="8">
        <v>27</v>
      </c>
      <c r="B39" s="9" t="s">
        <v>13</v>
      </c>
      <c r="C39" s="8">
        <v>175</v>
      </c>
      <c r="D39" s="9" t="s">
        <v>46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75">
      <c r="A40" s="8">
        <v>28</v>
      </c>
      <c r="B40" s="9" t="s">
        <v>13</v>
      </c>
      <c r="C40" s="8">
        <v>210</v>
      </c>
      <c r="D40" s="9" t="s">
        <v>47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15">
      <c r="A41" s="14" t="s">
        <v>48</v>
      </c>
      <c r="B41" s="13"/>
      <c r="C41" s="13"/>
      <c r="D41" s="13"/>
      <c r="E41" s="13"/>
      <c r="F41" s="13"/>
      <c r="G41" s="13"/>
      <c r="H41" s="12">
        <f>SUM(H13:H40)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41:G41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2014-04-28T19:44:24Z</dcterms:created>
  <dcterms:modified xsi:type="dcterms:W3CDTF">2014-04-28T19:44:30Z</dcterms:modified>
  <cp:category/>
  <cp:version/>
  <cp:contentType/>
  <cp:contentStatus/>
</cp:coreProperties>
</file>