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<sst xmlns="http://schemas.openxmlformats.org/spreadsheetml/2006/main" count="62" uniqueCount="29">
  <si>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CNPJ:</t>
  </si>
  <si>
    <t>Município de Araguari</t>
  </si>
  <si>
    <t>Planilha para Proposta do Pregão Nº 052/2014</t>
  </si>
  <si>
    <t>Processo Número: 0024330/14</t>
  </si>
  <si>
    <t>Data da Sessão: 12/05/2014,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</si>
  <si>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</si>
  <si>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</si>
  <si>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</si>
  <si>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</si>
  <si>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</si>
  <si>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</si>
  <si>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</si>
  <si>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</si>
  <si>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Pçs.</t>
  </si>
  <si>
    <t>CANTO DE LAMINA CASE</t>
  </si>
  <si>
    <t xml:space="preserve"> </t>
  </si>
  <si>
    <t>CANTO DE LAMINAPARA CATERPILLAR 12G</t>
  </si>
  <si>
    <t>CANTO LAMINA DE PATRAOL VOLVO</t>
  </si>
  <si>
    <t>CANTO LAMINA NEW HOLLAND</t>
  </si>
  <si>
    <t>DENTE PARA RETRO ESCAVADEIRA CASE 580M</t>
  </si>
  <si>
    <t>DENTE PARA RETRO ESCAVADEIRA FIAT ALLIS</t>
  </si>
  <si>
    <t>Unid.</t>
  </si>
  <si>
    <t>DENTE(PEÇA) PA CARREGADEIRA</t>
  </si>
  <si>
    <t>LAMINA 5/8 - 8 FUROS</t>
  </si>
  <si>
    <t>PARAFUSO DE LAMINA DE PATROL 5/8</t>
  </si>
  <si>
    <t>PARAFUSO  70921597 PARA PÁ CARREGADEIRA</t>
  </si>
  <si>
    <t>POÇA DE LAMINA PARA PARAFUSO 5/8</t>
  </si>
  <si>
    <t>PORCAS Nº 8321374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</si>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</sst>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8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8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8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8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30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30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21</v>
      </c>
      <c r="C19" s="8">
        <v>50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21</v>
      </c>
      <c r="C20" s="8">
        <v>400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21</v>
      </c>
      <c r="C21" s="8">
        <v>3200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21</v>
      </c>
      <c r="C22" s="8">
        <v>50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3200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21</v>
      </c>
      <c r="C24" s="8">
        <v>50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14" t="s">
        <v>28</v>
      </c>
      <c r="B25" s="13"/>
      <c r="C25" s="13"/>
      <c r="D25" s="13"/>
      <c r="E25" s="13"/>
      <c r="F25" s="13"/>
      <c r="G25" s="13"/>
      <c r="H25" s="12">
        <f>SUM(H13:H24)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5:G2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2014-04-28T19:24:07Z</dcterms:created>
  <dcterms:modified xsi:type="dcterms:W3CDTF">2014-04-28T19:24:13Z</dcterms:modified>
  <cp:category/>
  <cp:version/>
  <cp:contentType/>
  <cp:contentStatus/>
</cp:coreProperties>
</file>