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<sst xmlns="http://schemas.openxmlformats.org/spreadsheetml/2006/main" count="106" uniqueCount="40">
  <si>
    <t>CNPJ:</t>
  </si>
  <si>
    <t>Município de Araguari</t>
  </si>
  <si>
    <t>Planilha para Proposta do Pregão Nº 047/2014</t>
  </si>
  <si>
    <t>Processo Número: 0024117/2014</t>
  </si>
  <si>
    <t>Data da Sessão: 06/05/2014,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</si>
  <si>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</si>
  <si>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</si>
  <si>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</si>
  <si>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</si>
  <si>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</si>
  <si>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</si>
  <si>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</si>
  <si>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</si>
  <si>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</si>
  <si>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AR CONDICIONADO 12.0000 BTUS, INSTALADO. </t>
  </si>
  <si>
    <t xml:space="preserve"> </t>
  </si>
  <si>
    <t xml:space="preserve">ARMARIO DE AÇO 4 GAVETAS PARA PASTA SUSPENSA. </t>
  </si>
  <si>
    <t>ARMARIO ESTANTE PORTA BAIXA, MEDINDO 165x92x045, ...</t>
  </si>
  <si>
    <t>ARQUIVO PARA PASTA SUSPENSA, MEDINDO 127x048x045, ...</t>
  </si>
  <si>
    <t>CADEIRA GIRATÓRIA EXECUTIVA, ASSENTO ENCOSTO EM ESPUMA INJETADA REVESTIDA, ERGONÔMICA, BASE BACK SYSTEM MULTIREGULÁVEL, ...</t>
  </si>
  <si>
    <t>CAMERA DIGITAL 18MEGAPIXEL-135mm COM LENTES E KIT BASICO DE ACESSORIOS  EOS REBEL T3i DIGITAL CAMERA W/ 18-135mm LENS &amp; BASIC ACESSORY KIT.</t>
  </si>
  <si>
    <t>CATRACA TOP BIO INFINITY COM SOFTWARE ACTUAR NUME PRO SEM LIMITE PARA CADASTRO  ESPECIFICAÇÕES TECNICAS ...</t>
  </si>
  <si>
    <t xml:space="preserve">CENTRAL DE ALARME SP 6000 16 ZONAS CENTRAL DE ALARME SP 6000 ZONAS TECLADO K32Z C/FIO SENSOR INFRAVERMELHO PASSIVO 476+SENSOR INFRAVERMELHO PASSIVO DG65PET BATERIA SELADA 12 V7ACABO 4X50 PARES SOLIDO. </t>
  </si>
  <si>
    <t>CONJ.</t>
  </si>
  <si>
    <t xml:space="preserve">COZINHA COMPACTA COM PANELEIRO DUPLO SEIS PORTAS, AEREO TRIPLO TRÊS PORTAS E ARMÁRIO DUPLO GELADEIRA DUAS PORTAS, ESTRUTURA EM AÇO, COR BRANCO. </t>
  </si>
  <si>
    <t xml:space="preserve">ESTANTE DE AÇO ABERTA REFORÇADA COM 06 BANDEJAS, SENDO COLUNA DUPLA  NA CHAPA ,BANDEJAS DUPLAS COM REFORÇO, COM CAPACIDADE DE CARGA DE PELO MENOS 100 KG, MEDINDO  1,98 M DE ALTURA X 0,92 M DE LARGURA  X 0,30 M DE PROFUNDIDADE, NA COR CINZA. </t>
  </si>
  <si>
    <t>FRAGMENTADORA DE PAPEL AUTOMÁTICA COM TEMPO MÁXIMO DE FRAGMENTAÇÃO: 2 MINUTOS; CORTE EM TIRAS TRANSVERSAIS DE 7 MM; VOLTAGEM : BIVOLT; NÍVEL DE RUÍDO:72 DB; DIMENSÕES: 28 X 14,6 X 31,2 CM; PORTÁTIL; ...</t>
  </si>
  <si>
    <t xml:space="preserve">GAVETEIRO AVULSO 02 GAVETAS, CHAVES SIMULTÂNEA, CORREDIÇAS TELESCÓPIAS, PUCHADOR FRONTAL, MEDINDO 048x045x068 </t>
  </si>
  <si>
    <t xml:space="preserve">IMPRESSORA MULTIFUNCIONAL JATO DE TINTA (COPIA E DIGITALIZA), WI-FI, BIVOLT. </t>
  </si>
  <si>
    <t>LAVADORA DE ALTA PRESSÃO PROFISSIONAL 2800 LIBRAS, A GASOLINA CABEÇOTE, COM AS SEGUINTES ESPECIFICAÇÕES; TIPO:PROFISSIONAL, IDEAL PARA LIMPEZA DE ESTRADAS, CONSTRUÇÕES, FAZENDAS, ÁREAS RURAIS EM GERAL, DEPENDÊNCIAS PUBLICAS; ...</t>
  </si>
  <si>
    <t xml:space="preserve">MESA AUXILIAR MEDINDO 092X060X073, MELAMÍNICO BP, ESTRUTURA EM AÇO PINTADO </t>
  </si>
  <si>
    <t xml:space="preserve">MESA DIRETOR EXECUTIVA MEDINDO 150x069x075, FABRICADA EM AGLOMERADO 25MM, REVESTIDO EM BP, COR WENGUE COM CARVALHO EUROPEU, SAPATAS REGULÁVEIS, SEM GAVETA. </t>
  </si>
  <si>
    <t>MOTOSSERRA COM OS SEGUINTES DADOS TÉCNICOS: CILINDRADA 91,6 CM³; COMPRIMENTO DE CORTE 80 CM; CORRENTE PASSO/TIPO 3/8" PAPID SUPER CONFORT; PESO (SEM COMBUSTÍVEL) 7,3 KG; POTÊNCIA 5,2 KW/7,1 CV; ...</t>
  </si>
  <si>
    <t xml:space="preserve">PURIFICADOR DE ÁGUA DE COR PRETO, COM DUPLO SISTEMA DE REFRIGERAÇÃO, 220 VOLTS. </t>
  </si>
  <si>
    <t>REFRIGERADOR 1 PORTA FROST FREE, DE COR BRANCO, CONGELAMENTO RÁPIDO,COMPARTIMENTO EXTRA FRIO, GAVETAS, PORTA-GARRAFAS, PORTA-LATAS, PRATELEIRAS/CESTO:3 PRATELEIRAS,CAPACIDADE TOTAL 342 L, ...</t>
  </si>
  <si>
    <t>REFRIGERADOR 1 PORTA FROST FREE, COR BRANCO, CONGELAMENTO RÁPIDO, COMPARTIMENTO EXTRA FRIO, GAVETAS, PORTA-GARRAFAS, PORTA-LATAS, PRATELEIRAS/CESTO: 3 PRATELEIRAS, CAPACIDADE TOTAL LÍQUIDA 342 L,...</t>
  </si>
  <si>
    <t xml:space="preserve">SOFA 02 LUGARES, FABRICADO COM ESPUMA INJETADA REVESTIDA EM COURÍSSIMO </t>
  </si>
  <si>
    <t>SOPROASPIRADOR TIPO MONOCILINDRICO, 2 TEMPOS, REFRIGERADO A AR, CILINDRADA (cc) 26, ROTAÇÃO MÁXIMA (rpm)8500, TANQUE COMBUSTÍVEL COM CAPACIDADE DE 500(ml), SISTEMA DE PARTIDA MANUAL RETRÁTIL, CARBURADOR MEMBRANA, COMBUSTÍVEL GASOLINA+ÓLEO 2 TEMPOS, ...</t>
  </si>
  <si>
    <t xml:space="preserve">TELEVISAO SMART TV SLIM LED 32'',CONVERSOR INTEGRADO, 2 HDMI, USB, 120 HZ, BIVOLT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</si>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</sst>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472014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3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6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1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75">
      <c r="A17" s="8">
        <v>5</v>
      </c>
      <c r="B17" s="9" t="s">
        <v>13</v>
      </c>
      <c r="C17" s="8">
        <v>2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90">
      <c r="A18" s="8">
        <v>6</v>
      </c>
      <c r="B18" s="9" t="s">
        <v>13</v>
      </c>
      <c r="C18" s="8">
        <v>1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60">
      <c r="A19" s="8">
        <v>7</v>
      </c>
      <c r="B19" s="9" t="s">
        <v>13</v>
      </c>
      <c r="C19" s="8">
        <v>1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20">
      <c r="A20" s="8">
        <v>8</v>
      </c>
      <c r="B20" s="9" t="s">
        <v>13</v>
      </c>
      <c r="C20" s="8">
        <v>1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90">
      <c r="A21" s="8">
        <v>9</v>
      </c>
      <c r="B21" s="9" t="s">
        <v>23</v>
      </c>
      <c r="C21" s="8">
        <v>1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35">
      <c r="A22" s="8">
        <v>10</v>
      </c>
      <c r="B22" s="9" t="s">
        <v>13</v>
      </c>
      <c r="C22" s="8">
        <v>6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20">
      <c r="A23" s="8">
        <v>11</v>
      </c>
      <c r="B23" s="9" t="s">
        <v>13</v>
      </c>
      <c r="C23" s="8">
        <v>2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75">
      <c r="A24" s="8">
        <v>12</v>
      </c>
      <c r="B24" s="9" t="s">
        <v>13</v>
      </c>
      <c r="C24" s="8">
        <v>2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45">
      <c r="A25" s="8">
        <v>13</v>
      </c>
      <c r="B25" s="9" t="s">
        <v>13</v>
      </c>
      <c r="C25" s="8">
        <v>2</v>
      </c>
      <c r="D25" s="9" t="s">
        <v>28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35">
      <c r="A26" s="8">
        <v>14</v>
      </c>
      <c r="B26" s="9" t="s">
        <v>13</v>
      </c>
      <c r="C26" s="8">
        <v>1</v>
      </c>
      <c r="D26" s="9" t="s">
        <v>29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13</v>
      </c>
      <c r="C27" s="8">
        <v>8</v>
      </c>
      <c r="D27" s="9" t="s">
        <v>30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05">
      <c r="A28" s="8">
        <v>16</v>
      </c>
      <c r="B28" s="9" t="s">
        <v>13</v>
      </c>
      <c r="C28" s="8">
        <v>2</v>
      </c>
      <c r="D28" s="9" t="s">
        <v>31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20">
      <c r="A29" s="8">
        <v>17</v>
      </c>
      <c r="B29" s="9" t="s">
        <v>13</v>
      </c>
      <c r="C29" s="8">
        <v>1</v>
      </c>
      <c r="D29" s="9" t="s">
        <v>32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1</v>
      </c>
      <c r="D30" s="9" t="s">
        <v>33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35">
      <c r="A31" s="8">
        <v>19</v>
      </c>
      <c r="B31" s="9" t="s">
        <v>13</v>
      </c>
      <c r="C31" s="8">
        <v>1</v>
      </c>
      <c r="D31" s="9" t="s">
        <v>34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35">
      <c r="A32" s="8">
        <v>20</v>
      </c>
      <c r="B32" s="9" t="s">
        <v>13</v>
      </c>
      <c r="C32" s="8">
        <v>1</v>
      </c>
      <c r="D32" s="9" t="s">
        <v>35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13</v>
      </c>
      <c r="C33" s="8">
        <v>2</v>
      </c>
      <c r="D33" s="9" t="s">
        <v>36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65">
      <c r="A34" s="8">
        <v>22</v>
      </c>
      <c r="B34" s="9" t="s">
        <v>13</v>
      </c>
      <c r="C34" s="8">
        <v>2</v>
      </c>
      <c r="D34" s="9" t="s">
        <v>37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13</v>
      </c>
      <c r="C35" s="8">
        <v>2</v>
      </c>
      <c r="D35" s="9" t="s">
        <v>38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14" t="s">
        <v>39</v>
      </c>
      <c r="B36" s="13"/>
      <c r="C36" s="13"/>
      <c r="D36" s="13"/>
      <c r="E36" s="13"/>
      <c r="F36" s="13"/>
      <c r="G36" s="13"/>
      <c r="H36" s="12">
        <f>SUM(H13:H35)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6:G3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2014-04-07T12:54:26Z</dcterms:created>
  <dcterms:modified xsi:type="dcterms:W3CDTF">2014-04-07T12:54:32Z</dcterms:modified>
  <cp:category/>
  <cp:version/>
  <cp:contentType/>
  <cp:contentStatus/>
</cp:coreProperties>
</file>