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<sst xmlns="http://schemas.openxmlformats.org/spreadsheetml/2006/main" count="114" uniqueCount="42">
  <si>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>CNPJ:</t>
  </si>
  <si>
    <t>Município de Araguari</t>
  </si>
  <si>
    <t>Planilha para Proposta do Pregão Nº 040/2015</t>
  </si>
  <si>
    <t>Processo Número: 0026286/2015</t>
  </si>
  <si>
    <t>Data da Sessão: 28/05/2002,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</si>
  <si>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</si>
  <si>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</si>
  <si>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</si>
  <si>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</si>
  <si>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</si>
  <si>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</si>
  <si>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</si>
  <si>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</si>
  <si>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</si>
  <si>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ALFARÉ  </t>
  </si>
  <si>
    <t xml:space="preserve"> </t>
  </si>
  <si>
    <t xml:space="preserve">APTAMIL 1  </t>
  </si>
  <si>
    <t xml:space="preserve">APTAMIL 2  </t>
  </si>
  <si>
    <t xml:space="preserve">APTAMIL SEM LACTOSE, EMBALAGEM 400 GRAMAS  </t>
  </si>
  <si>
    <t xml:space="preserve">APTAMIL SOJA 1  </t>
  </si>
  <si>
    <t xml:space="preserve">APTAMIL SOJA 2  </t>
  </si>
  <si>
    <t xml:space="preserve">ENSURE   </t>
  </si>
  <si>
    <t xml:space="preserve">FORMULA INFANTIL NEOCATE LCP. </t>
  </si>
  <si>
    <t xml:space="preserve">FORTINI   </t>
  </si>
  <si>
    <t xml:space="preserve">ISOMIL II  </t>
  </si>
  <si>
    <t xml:space="preserve">NAN 1 PRÓ  </t>
  </si>
  <si>
    <t xml:space="preserve">NAN 2 PRÓ, EMBALAGEM COM 400 GRAMAS AS FORMULAS ALIMENTARES DEVERÃO TER SUA VALIDADE MÍNIMA IGUAL OU SUPERIOR A 80% DO PRAZO TOTAL DE VALIDADE, CONTANDO A PARTIR DA DATA DE SUA FABRICAÇÃO. </t>
  </si>
  <si>
    <t xml:space="preserve">NAN SOY  </t>
  </si>
  <si>
    <t xml:space="preserve">NEOCATE ADVANCE  </t>
  </si>
  <si>
    <t xml:space="preserve">NOVA SOURCE GC, EMBALAGEM COM 400 GRAMAS  </t>
  </si>
  <si>
    <t xml:space="preserve">NUTREN ACTIVE -  LATA 400 G   </t>
  </si>
  <si>
    <t xml:space="preserve">NUTREN JÚNIOR - LATA 400 GRAMAS AS FORMULAS ALIMENTARES DEVERÃO TER SUA VALIDADE MÍNIMA IGUAL OU SUPERIOR A 80% DO PRAZO TOTAL DE VALIDADE, CONTANDO A PARTIR DA DATA DE SUA FABRICAÇÃO. </t>
  </si>
  <si>
    <t xml:space="preserve">OLIGOSSAC, EMBALAGEM COM 400 GRAMAS  </t>
  </si>
  <si>
    <t xml:space="preserve">PEDIASURE  </t>
  </si>
  <si>
    <t>Lata</t>
  </si>
  <si>
    <t xml:space="preserve">PREGOMIM PEPTI - LATA COM 400G  </t>
  </si>
  <si>
    <t xml:space="preserve">PURAMINO, EMBALAGEM COM 400 GRAMAS  </t>
  </si>
  <si>
    <t xml:space="preserve">SOYMILK, EMBALAGEM COM 400 GRAMAS  </t>
  </si>
  <si>
    <t xml:space="preserve">SUSTAGEN  </t>
  </si>
  <si>
    <t xml:space="preserve">TCM -  </t>
  </si>
  <si>
    <t xml:space="preserve">TROPHIC BASIC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</si>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</sst>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270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856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856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180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600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1020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13</v>
      </c>
      <c r="C19" s="8">
        <v>420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462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352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204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780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20">
      <c r="A24" s="8">
        <v>12</v>
      </c>
      <c r="B24" s="9" t="s">
        <v>13</v>
      </c>
      <c r="C24" s="8">
        <v>780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400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300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252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13</v>
      </c>
      <c r="C28" s="8">
        <v>1400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20">
      <c r="A29" s="8">
        <v>17</v>
      </c>
      <c r="B29" s="9" t="s">
        <v>13</v>
      </c>
      <c r="C29" s="8">
        <v>630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150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13</v>
      </c>
      <c r="C31" s="8">
        <v>600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34</v>
      </c>
      <c r="C32" s="8">
        <v>400</v>
      </c>
      <c r="D32" s="9" t="s">
        <v>35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200</v>
      </c>
      <c r="D33" s="9" t="s">
        <v>36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2160</v>
      </c>
      <c r="D34" s="9" t="s">
        <v>37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34</v>
      </c>
      <c r="C35" s="8">
        <v>764</v>
      </c>
      <c r="D35" s="9" t="s">
        <v>38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13</v>
      </c>
      <c r="C36" s="8">
        <v>84</v>
      </c>
      <c r="D36" s="9" t="s">
        <v>39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13</v>
      </c>
      <c r="C37" s="8">
        <v>420</v>
      </c>
      <c r="D37" s="9" t="s">
        <v>40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14" t="s">
        <v>41</v>
      </c>
      <c r="B38" s="13"/>
      <c r="C38" s="13"/>
      <c r="D38" s="13"/>
      <c r="E38" s="13"/>
      <c r="F38" s="13"/>
      <c r="G38" s="13"/>
      <c r="H38" s="12">
        <f>SUM(H13:H37)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8:G3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2015-05-13T18:14:14Z</dcterms:created>
  <dcterms:modified xsi:type="dcterms:W3CDTF">2015-05-13T18:14:21Z</dcterms:modified>
  <cp:category/>
  <cp:version/>
  <cp:contentType/>
  <cp:contentStatus/>
</cp:coreProperties>
</file>