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258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<sst xmlns="http://schemas.openxmlformats.org/spreadsheetml/2006/main" count="34" uniqueCount="28">
  <si>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CNPJ:</t>
  </si>
  <si>
    <t>Município de Araguari</t>
  </si>
  <si>
    <t>Planilha para Proposta do Pregão Nº 033/2014</t>
  </si>
  <si>
    <t>Processo Número: 0024039/2014</t>
  </si>
  <si>
    <t>Data da Sessão: 11/04/2014, AS 15:00h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</si>
  <si>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</si>
  <si>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</si>
  <si>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</si>
  <si>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</si>
  <si>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</si>
  <si>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</si>
  <si>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</si>
  <si>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</si>
  <si>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Litro</t>
  </si>
  <si>
    <t xml:space="preserve">DETERGENTE ANIÔNICO NEUTRO - LIMPA BORDAS </t>
  </si>
  <si>
    <t>DETERGENTE ANIÔNICO NEUTRO - LIMPA BORDAS È um detergente aniônico neutro concentrado, não interfere no pH da água, foi formulado especialmente para a limpeza das paredes laterais da sua piscina (azulejo, fiberglass, vinil, epóxi etc). Pode ser manipulada sem a necessidade de luvas, substituído produtos à base soda e ácidos, com vantagens È um detergente aniônico neutro concentrado, não interfere no pH da água, foi formulado especialmente para a limpeza das paredes laterais da sua piscina (azulejo, fiberglass, vinil, epóxi etc). Pode ser manipulada sem a necessidade de luvas, substituído produtos à base soda e ácidos, com vantagens</t>
  </si>
  <si>
    <t xml:space="preserve"> </t>
  </si>
  <si>
    <t xml:space="preserve">DETERGENTE NEUTRO CONCENTRADO( ÁCIDO DODECILBENZENO SULFONICO LINEAR À 90%) </t>
  </si>
  <si>
    <t>DETERGENTE NEUTRO CONCENTRADO( ÁCIDO DODECILBENZENO SULFONICO LINEAR À 90%) Indicado para limpeza manual ou por equipamentos de qualquer tipo de superfície em indústrias, principalmente com sujidades de graxas e óleos. Detergente neutro superconcentrado para diversas aplicacöes de limpeza em superficies delicadas, especialmente desenvolvido para lavagem manual de loucas em cozinhas industriais. E um produto de formulacäo equilibrada que proporciona economia, alto rendimento e poder de limpeza, caracteristicas que säo assegurados pelo sistema de diluicäo Super Simples evitando desperdicios</t>
  </si>
  <si>
    <t>Kg</t>
  </si>
  <si>
    <t xml:space="preserve">DICLORO ISOCIANURATO DE SÓDIO </t>
  </si>
  <si>
    <t xml:space="preserve">DICLORO ISOCIANURATO DE SÓDIO Também conhecido como Dicloroisocianurato de Sódio, é um composto clorado disponível em duas granulações (fina e grossa) e como composto anidro e di hidratado.
Recomendado para cloração imediata ou tratamento por batelada. Também conhecido como Dicloroisocianurato de Sódio, é um composto clorado disponível em duas granulações (fina e grossa) e como composto anidro e di hidratado.
Recomendado para cloração imediata ou tratamento por batelada
</t>
  </si>
  <si>
    <t>Unid</t>
  </si>
  <si>
    <t>ESPONJAS PARA LIMPEZA PESADA</t>
  </si>
  <si>
    <t>ESPONJAS PARA LIMPEZA PESADA A esponja de fibra limpeza pesada é a solução para remoção das sujeiras mais difíceis, devendo se tomar o cuidado para não danificar a superfície. Disponível em unidade ou embalagem com 10 unidades. A esponja de fibra limpeza pesada é a solução para remoção das sujeiras mais difíceis, devendo se tomar o cuidado para não danificar a superfície. Disponível em unidade ou embalagem com 10 unidades</t>
  </si>
  <si>
    <t>KIT DE TESTE PARA ANÁLISE DE PH E RESIDUAL DE CLORO LIVRE DE PSICINAS</t>
  </si>
  <si>
    <t>KIT DE TESTE PARA ANÁLISE DE PH E RESIDUAL DE CLORO LIVRE DE PSICINAS Kit de teste pH/cloro é essencial para auxiliar no controle da qualidade da água da piscina. O prático estojo contem dois reagentes para avaliação do pH e cloro, e um recipiente comparador. Auxiliam na verificação do pH e na quantidade de cloro total presente na água da piscina. Kit de teste pH/cloro é essencial para auxiliar no controle da qualidade da água da piscina. O prático estojo contem dois reagentes para avaliação do pH e cloro, e um recipiente comparador. Auxiliam na verificação do pH e na quantidade de cloro total presente na água da piscina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</si>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</sst>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332014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409.5">
      <c r="A13" s="9">
        <v>1</v>
      </c>
      <c r="B13" s="8" t="s">
        <v>13</v>
      </c>
      <c r="C13" s="9">
        <v>100</v>
      </c>
      <c r="D13" s="8" t="s">
        <v>14</v>
      </c>
      <c r="E13" s="8" t="s">
        <v>15</v>
      </c>
      <c r="F13" s="10" t="s">
        <v>16</v>
      </c>
      <c r="G13" s="11">
        <v>0</v>
      </c>
      <c r="H13" s="12">
        <f>C13*G13</f>
        <v>0</v>
      </c>
    </row>
    <row r="14" spans="1:8" ht="405">
      <c r="A14" s="9">
        <v>2</v>
      </c>
      <c r="B14" s="8" t="s">
        <v>13</v>
      </c>
      <c r="C14" s="9">
        <v>200</v>
      </c>
      <c r="D14" s="8" t="s">
        <v>17</v>
      </c>
      <c r="E14" s="8" t="s">
        <v>18</v>
      </c>
      <c r="F14" s="10" t="s">
        <v>16</v>
      </c>
      <c r="G14" s="11">
        <v>0</v>
      </c>
      <c r="H14" s="12">
        <f>C14*G14</f>
        <v>0</v>
      </c>
    </row>
    <row r="15" spans="1:8" ht="345">
      <c r="A15" s="9">
        <v>3</v>
      </c>
      <c r="B15" s="8" t="s">
        <v>19</v>
      </c>
      <c r="C15" s="9">
        <v>1500</v>
      </c>
      <c r="D15" s="8" t="s">
        <v>20</v>
      </c>
      <c r="E15" s="8" t="s">
        <v>21</v>
      </c>
      <c r="F15" s="10" t="s">
        <v>16</v>
      </c>
      <c r="G15" s="11">
        <v>0</v>
      </c>
      <c r="H15" s="12">
        <f>C15*G15</f>
        <v>0</v>
      </c>
    </row>
    <row r="16" spans="1:8" ht="270">
      <c r="A16" s="9">
        <v>4</v>
      </c>
      <c r="B16" s="8" t="s">
        <v>22</v>
      </c>
      <c r="C16" s="9">
        <v>100</v>
      </c>
      <c r="D16" s="8" t="s">
        <v>23</v>
      </c>
      <c r="E16" s="8" t="s">
        <v>24</v>
      </c>
      <c r="F16" s="10" t="s">
        <v>16</v>
      </c>
      <c r="G16" s="11">
        <v>0</v>
      </c>
      <c r="H16" s="12">
        <f>C16*G16</f>
        <v>0</v>
      </c>
    </row>
    <row r="17" spans="1:8" ht="405">
      <c r="A17" s="9">
        <v>5</v>
      </c>
      <c r="B17" s="8" t="s">
        <v>22</v>
      </c>
      <c r="C17" s="9">
        <v>2</v>
      </c>
      <c r="D17" s="8" t="s">
        <v>25</v>
      </c>
      <c r="E17" s="8" t="s">
        <v>26</v>
      </c>
      <c r="F17" s="10" t="s">
        <v>16</v>
      </c>
      <c r="G17" s="11">
        <v>0</v>
      </c>
      <c r="H17" s="12">
        <f>C17*G17</f>
        <v>0</v>
      </c>
    </row>
    <row r="18" spans="1:8" ht="15">
      <c r="A18" s="14" t="s">
        <v>27</v>
      </c>
      <c r="B18" s="13"/>
      <c r="C18" s="13"/>
      <c r="D18" s="13"/>
      <c r="E18" s="13"/>
      <c r="F18" s="13"/>
      <c r="G18" s="13"/>
      <c r="H18" s="12">
        <f>SUM(H13:H17)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8:G18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3942-3170&amp;R&amp;D  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2014-03-27T12:44:19Z</dcterms:created>
  <dcterms:modified xsi:type="dcterms:W3CDTF">2014-03-27T12:44:27Z</dcterms:modified>
  <cp:category/>
  <cp:version/>
  <cp:contentType/>
  <cp:contentStatus/>
</cp:coreProperties>
</file>