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<sst xmlns="http://schemas.openxmlformats.org/spreadsheetml/2006/main" count="22" uniqueCount="20">
  <si>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CNPJ:</t>
  </si>
  <si>
    <t>Município de Araguari</t>
  </si>
  <si>
    <t>Planilha para Proposta do Pregão Nº 028/2014</t>
  </si>
  <si>
    <t>Processo Número: 0023947/2014</t>
  </si>
  <si>
    <t>Data da Sessão: 08/04/2014, AS 15:30h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</si>
  <si>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</si>
  <si>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</si>
  <si>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</si>
  <si>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</si>
  <si>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</si>
  <si>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</si>
  <si>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</si>
  <si>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</si>
  <si>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Kg</t>
  </si>
  <si>
    <t>FEIJÃO CARIOCA TIPO 1</t>
  </si>
  <si>
    <t>FEIJÃO CARIOCA TIPO 1 - na nota fiscal, deverá constar as seguintes informações: o n° da empresa credenciada que emitiu o certificado de classificação vegetal do produto; o n° do lote do produto (o n° do lote tem que estar relacionado na embalagem do produto), o tipo e a marca do produto.</t>
  </si>
  <si>
    <t xml:space="preserve"> </t>
  </si>
  <si>
    <t>MACARRAO PARAFUSO PCT DE 1 KG</t>
  </si>
  <si>
    <t xml:space="preserve">MACARRAO PARAFUSO PCT.DE 1 KG. -MASSA COM OVOS. APRESENTAR AMOSTRA, ANEXO 10 E ALVARÁ SANITÁRIO. PRODUTO SIMILAR OU SUPERIOR A MARCA SANTA AMÁLIA. 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</si>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</sst>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282014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180">
      <c r="A13" s="8">
        <v>1</v>
      </c>
      <c r="B13" s="9" t="s">
        <v>13</v>
      </c>
      <c r="C13" s="8">
        <v>6200</v>
      </c>
      <c r="D13" s="9" t="s">
        <v>14</v>
      </c>
      <c r="E13" s="9" t="s">
        <v>15</v>
      </c>
      <c r="F13" s="10" t="s">
        <v>16</v>
      </c>
      <c r="G13" s="11">
        <v>0</v>
      </c>
      <c r="H13" s="12">
        <f>C13*G13</f>
        <v>0</v>
      </c>
    </row>
    <row r="14" spans="1:8" ht="120">
      <c r="A14" s="8">
        <v>2</v>
      </c>
      <c r="B14" s="9" t="s">
        <v>13</v>
      </c>
      <c r="C14" s="8">
        <v>2000</v>
      </c>
      <c r="D14" s="9" t="s">
        <v>17</v>
      </c>
      <c r="E14" s="9" t="s">
        <v>18</v>
      </c>
      <c r="F14" s="10" t="s">
        <v>16</v>
      </c>
      <c r="G14" s="11">
        <v>0</v>
      </c>
      <c r="H14" s="12">
        <f>C14*G14</f>
        <v>0</v>
      </c>
    </row>
    <row r="15" spans="1:8" ht="15">
      <c r="A15" s="14" t="s">
        <v>19</v>
      </c>
      <c r="B15" s="13"/>
      <c r="C15" s="13"/>
      <c r="D15" s="13"/>
      <c r="E15" s="13"/>
      <c r="F15" s="13"/>
      <c r="G15" s="13"/>
      <c r="H15" s="12">
        <f>SUM(H13:H14)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5:G15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3942-3170&amp;R&amp;D  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2014-03-18T20:38:42Z</dcterms:created>
  <dcterms:modified xsi:type="dcterms:W3CDTF">2014-03-18T20:38:47Z</dcterms:modified>
  <cp:category/>
  <cp:version/>
  <cp:contentType/>
  <cp:contentStatus/>
</cp:coreProperties>
</file>