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<sst xmlns="http://schemas.openxmlformats.org/spreadsheetml/2006/main" count="26" uniqueCount="22">
  <si>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CNPJ:</t>
  </si>
  <si>
    <t>Município de Araguari</t>
  </si>
  <si>
    <t>Planilha para Proposta do Pregão Nº 022/2015</t>
  </si>
  <si>
    <t>Processo Número: 0026176/2015</t>
  </si>
  <si>
    <t>Data da Sessão: 11/05/2015,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</si>
  <si>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</si>
  <si>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</si>
  <si>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</si>
  <si>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</si>
  <si>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</si>
  <si>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</si>
  <si>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</si>
  <si>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</si>
  <si>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</si>
  <si>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ROÇADEIRA (COSTAL)</t>
  </si>
  <si>
    <t>A GASOLINA,  com exclusivo sistema antivibração, que facilita trabalhos extensos, e com uma válvula de descompressão,  como equipamento de série, que suaviza a partida do motor - DADOS TÉCNICOS CONFORME DESCRIÇÃO DO MEMORIAL DESCRITITO / MODELO DE PEOPOSTA</t>
  </si>
  <si>
    <t xml:space="preserve"> </t>
  </si>
  <si>
    <t xml:space="preserve">VENTILADOR OSCILANTE DE COLUNA </t>
  </si>
  <si>
    <t>BIVOLT, DE VELOCIDADE VARIAVEL PARA USO EM ABIENTE OPERACIONAIS COM MÉDIO DE GRANDE VOLUME DE OPERACIONAIS COM MÉDIO E GRANDE VOLUME DE AS COM 55 CM DE GRADE DE PROTEÇÃO, 220 CM ALTURA TOTAL MAXIMO. TENSAO ALIMENTAÇÃO MAXIMA  220V</t>
  </si>
  <si>
    <t>VENTILADOR DE TETO OSCILANTE 50 CM</t>
  </si>
  <si>
    <t>COR PRETA COM TRES VELOCIDADES SILENCIOSO, DIMENSÕES: 55X55X39 CM AXLXP, POTENCIA DE 270 W PESO: 4,5 TENSAO/VOLTAGEM 220 V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</si>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</sst>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222015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80">
      <c r="A13" s="8">
        <v>1</v>
      </c>
      <c r="B13" s="9" t="s">
        <v>13</v>
      </c>
      <c r="C13" s="8">
        <v>2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80">
      <c r="A14" s="8">
        <v>2</v>
      </c>
      <c r="B14" s="9" t="s">
        <v>13</v>
      </c>
      <c r="C14" s="8">
        <v>20</v>
      </c>
      <c r="D14" s="9" t="s">
        <v>17</v>
      </c>
      <c r="E14" s="9" t="s">
        <v>18</v>
      </c>
      <c r="F14" s="10" t="s">
        <v>16</v>
      </c>
      <c r="G14" s="11">
        <v>0</v>
      </c>
      <c r="H14" s="12">
        <f>C14*G14</f>
        <v>0</v>
      </c>
    </row>
    <row r="15" spans="1:8" ht="90">
      <c r="A15" s="8">
        <v>3</v>
      </c>
      <c r="B15" s="9" t="s">
        <v>13</v>
      </c>
      <c r="C15" s="8">
        <v>15</v>
      </c>
      <c r="D15" s="9" t="s">
        <v>19</v>
      </c>
      <c r="E15" s="9" t="s">
        <v>20</v>
      </c>
      <c r="F15" s="10" t="s">
        <v>16</v>
      </c>
      <c r="G15" s="11">
        <v>0</v>
      </c>
      <c r="H15" s="12">
        <f>C15*G15</f>
        <v>0</v>
      </c>
    </row>
    <row r="16" spans="1:8" ht="15">
      <c r="A16" s="14" t="s">
        <v>21</v>
      </c>
      <c r="B16" s="13"/>
      <c r="C16" s="13"/>
      <c r="D16" s="13"/>
      <c r="E16" s="13"/>
      <c r="F16" s="13"/>
      <c r="G16" s="13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2015-04-27T13:05:39Z</dcterms:created>
  <dcterms:modified xsi:type="dcterms:W3CDTF">2015-04-27T13:05:43Z</dcterms:modified>
  <cp:category/>
  <cp:version/>
  <cp:contentType/>
  <cp:contentStatus/>
</cp:coreProperties>
</file>