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<sst xmlns="http://schemas.openxmlformats.org/spreadsheetml/2006/main" count="26" uniqueCount="22">
  <si>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CNPJ:</t>
  </si>
  <si>
    <t>Município de Araguari</t>
  </si>
  <si>
    <t>Planilha para Proposta do Pregão Nº 012/2014</t>
  </si>
  <si>
    <t>Processo Número: 0023794/2014</t>
  </si>
  <si>
    <t>Data da Sessão: 10/03/2014, AS 14:30h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</si>
  <si>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</si>
  <si>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</si>
  <si>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</si>
  <si>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</si>
  <si>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</si>
  <si>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</si>
  <si>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</si>
  <si>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</si>
  <si>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</si>
  <si>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ÁGUA SANITÁRIA</t>
  </si>
  <si>
    <t>ÁGUA SANITÁRIA - COMPOSIÇÃO: HIPOCLORITO DE SÓDIO E ÁGUA - PRINCÍPIO ATIVO HIPOCLORITO DE SÓDIO - TEOR DE CLOCO ATIVO DE 2,0% A 2,5% P/P - PRODUTO À BASE DE CLORO - GALÃO COM 50 LITROS (12 GALÕES COM 50 LITROS CADA)</t>
  </si>
  <si>
    <t xml:space="preserve"> </t>
  </si>
  <si>
    <t xml:space="preserve">CLORO A 12% </t>
  </si>
  <si>
    <t>CLORO A 12% GALÃO DE 50 LITROS.</t>
  </si>
  <si>
    <t xml:space="preserve">DESINFETANTE LIQUIDO </t>
  </si>
  <si>
    <t>DESINFETANTE LIQUIDO - GALÃO DE 20 LT - COM AÇÃO BACTERICIDA E PERFUME SUAVE DE FLORAL PARA A LIMPEZA DE SANITÁRIOS, PIAS, RALOS, ETC.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</si>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</sst>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65">
      <c r="A13" s="8">
        <v>1</v>
      </c>
      <c r="B13" s="9" t="s">
        <v>13</v>
      </c>
      <c r="C13" s="8">
        <v>12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13</v>
      </c>
      <c r="C14" s="8">
        <v>4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105">
      <c r="A15" s="8">
        <v>3</v>
      </c>
      <c r="B15" s="9" t="s">
        <v>13</v>
      </c>
      <c r="C15" s="8">
        <v>72</v>
      </c>
      <c r="D15" s="9" t="s">
        <v>19</v>
      </c>
      <c r="E15" s="9" t="s">
        <v>20</v>
      </c>
      <c r="F15" s="10" t="s">
        <v>16</v>
      </c>
      <c r="G15" s="11">
        <v>0</v>
      </c>
      <c r="H15" s="12">
        <f>C15*G15</f>
        <v>0</v>
      </c>
    </row>
    <row r="16" spans="1:8" ht="15">
      <c r="A16" s="14" t="s">
        <v>21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2014-02-21T18:16:32Z</dcterms:created>
  <dcterms:modified xsi:type="dcterms:W3CDTF">2014-02-21T18:16:37Z</dcterms:modified>
  <cp:category/>
  <cp:version/>
  <cp:contentType/>
  <cp:contentStatus/>
</cp:coreProperties>
</file>