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<sst xmlns="http://schemas.openxmlformats.org/spreadsheetml/2006/main" count="30" uniqueCount="26">
  <si>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CNPJ:</t>
  </si>
  <si>
    <t>Município de Araguari</t>
  </si>
  <si>
    <t>Planilha para Proposta do Pregão Nº 010/2015</t>
  </si>
  <si>
    <t>Processo Número: 0026074/2015</t>
  </si>
  <si>
    <t>Data da Sessão: 06/04/2015,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</si>
  <si>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</si>
  <si>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</si>
  <si>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</si>
  <si>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</si>
  <si>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</si>
  <si>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</si>
  <si>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</si>
  <si>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</si>
  <si>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Frasco</t>
  </si>
  <si>
    <t xml:space="preserve">ÁGUA SANITÁRIA </t>
  </si>
  <si>
    <t>COMPOSIÇÃO: HIPOCLORITO DE SÓDIO E ÁGUA - PRINCÍPIO ATIVO HIPOCLORITO DE SÓDIO - TEOR DE CLORO ATIVO DE 2,0% A 2,5% P/P - PRODUTO À BASE DE CLORO (12 GALÕES DE 50 LITROS CADA, TOTALIZANDO 600 LITROS)</t>
  </si>
  <si>
    <t xml:space="preserve"> </t>
  </si>
  <si>
    <t>Galão</t>
  </si>
  <si>
    <t xml:space="preserve">CLORO A 12% GALÃO DE 50 LITROS - UTILIZADO PARA DESINFECÇÃO DE AMBIENTES PÚBLICOS </t>
  </si>
  <si>
    <t>COMPOSIÇÃO: HIPOCLORITO DE SÓDIO, ESTABILIZANTE E ÁGUA - PRINCÍPIO ATIVO: HIPOCLORITO DE SÓDIO A 10-12% 9 (P/P)</t>
  </si>
  <si>
    <t>Unid</t>
  </si>
  <si>
    <t>DESINFETANTE LIQUIDO - GALÃO DE 20 LT</t>
  </si>
  <si>
    <t>DESINFETA LIMPA E PERFUMA. UTILIZADO PARA DESINFECÇÃO DE SUPERFÍCIES EM GERAL, COM EXCELENTE AÇÃO BACTERICIDA E GERMICIDA DE BOA QUALIDADE, COM AROMA DE EUCALIPTO - COMPOSIÇÃO: HIPOCLORITO DE SÓDIO, ESTABILIZANTE E VEÍCULO - PRINCÍPIO ATIVO: HIPOCLORITO DE SÓDIO (2,0% A 2,5% P/P) DE CLORO ATIVO.</t>
  </si>
  <si>
    <t xml:space="preserve">DETERGENTE MULTIUSO - GL. 20 LTS. </t>
  </si>
  <si>
    <t>COM GERMICIDA E BACTERICIDA DE BOA QUALIDADE - COMPOSIÇÃO: ÁCIDO LINEAR ALQUIL BENZENO SULFÓNICO, ESPESSANTES, CONSERVANTES, ESSÊNCIA, CORANTE E VEÍCULO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</si>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</sst>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102015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0">
      <c r="A13" s="8">
        <v>1</v>
      </c>
      <c r="B13" s="9" t="s">
        <v>13</v>
      </c>
      <c r="C13" s="8">
        <v>12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90">
      <c r="A14" s="8">
        <v>2</v>
      </c>
      <c r="B14" s="9" t="s">
        <v>17</v>
      </c>
      <c r="C14" s="8">
        <v>12</v>
      </c>
      <c r="D14" s="9" t="s">
        <v>18</v>
      </c>
      <c r="E14" s="9" t="s">
        <v>19</v>
      </c>
      <c r="F14" s="10" t="s">
        <v>16</v>
      </c>
      <c r="G14" s="11">
        <v>0</v>
      </c>
      <c r="H14" s="12">
        <f>C14*G14</f>
        <v>0</v>
      </c>
    </row>
    <row r="15" spans="1:8" ht="225">
      <c r="A15" s="8">
        <v>3</v>
      </c>
      <c r="B15" s="9" t="s">
        <v>20</v>
      </c>
      <c r="C15" s="8">
        <v>72</v>
      </c>
      <c r="D15" s="9" t="s">
        <v>21</v>
      </c>
      <c r="E15" s="9" t="s">
        <v>22</v>
      </c>
      <c r="F15" s="10" t="s">
        <v>16</v>
      </c>
      <c r="G15" s="11">
        <v>0</v>
      </c>
      <c r="H15" s="12">
        <f>C15*G15</f>
        <v>0</v>
      </c>
    </row>
    <row r="16" spans="1:8" ht="120">
      <c r="A16" s="8">
        <v>4</v>
      </c>
      <c r="B16" s="9" t="s">
        <v>20</v>
      </c>
      <c r="C16" s="8">
        <v>72</v>
      </c>
      <c r="D16" s="9" t="s">
        <v>23</v>
      </c>
      <c r="E16" s="9" t="s">
        <v>24</v>
      </c>
      <c r="F16" s="10" t="s">
        <v>16</v>
      </c>
      <c r="G16" s="11">
        <v>0</v>
      </c>
      <c r="H16" s="12">
        <f>C16*G16</f>
        <v>0</v>
      </c>
    </row>
    <row r="17" spans="1:8" ht="15">
      <c r="A17" s="14" t="s">
        <v>25</v>
      </c>
      <c r="B17" s="13"/>
      <c r="C17" s="13"/>
      <c r="D17" s="13"/>
      <c r="E17" s="13"/>
      <c r="F17" s="13"/>
      <c r="G17" s="13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2015-03-19T19:10:02Z</dcterms:created>
  <dcterms:modified xsi:type="dcterms:W3CDTF">2015-03-19T19:10:05Z</dcterms:modified>
  <cp:category/>
  <cp:version/>
  <cp:contentType/>
  <cp:contentStatus/>
</cp:coreProperties>
</file>